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150503B8-3E07-804C-9E91-BFC4A55D8FA2}" xr6:coauthVersionLast="47" xr6:coauthVersionMax="47" xr10:uidLastSave="{00000000-0000-0000-0000-000000000000}"/>
  <bookViews>
    <workbookView xWindow="3500" yWindow="500" windowWidth="20740" windowHeight="11160" activeTab="1" xr2:uid="{C0A28530-65F1-438F-A547-FE398A0414B5}"/>
  </bookViews>
  <sheets>
    <sheet name="flfl" sheetId="1" r:id="rId1"/>
    <sheet name="al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" i="2" l="1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4" i="2"/>
  <c r="N451" i="2"/>
  <c r="N409" i="2"/>
  <c r="N151" i="2"/>
  <c r="N175" i="2"/>
  <c r="N181" i="2"/>
  <c r="N187" i="2"/>
  <c r="N193" i="2"/>
  <c r="N199" i="2"/>
  <c r="N205" i="2"/>
  <c r="N211" i="2"/>
  <c r="N217" i="2"/>
  <c r="N223" i="2"/>
  <c r="N229" i="2"/>
  <c r="N235" i="2"/>
  <c r="N241" i="2"/>
  <c r="N247" i="2"/>
  <c r="N253" i="2"/>
  <c r="N259" i="2"/>
  <c r="N265" i="2"/>
  <c r="N271" i="2"/>
  <c r="N277" i="2"/>
  <c r="N283" i="2"/>
  <c r="N289" i="2"/>
  <c r="N295" i="2"/>
  <c r="N301" i="2"/>
  <c r="N307" i="2"/>
  <c r="N313" i="2"/>
  <c r="N319" i="2"/>
  <c r="N325" i="2"/>
  <c r="N331" i="2"/>
  <c r="N337" i="2"/>
  <c r="N343" i="2"/>
  <c r="N349" i="2"/>
  <c r="N355" i="2"/>
  <c r="N361" i="2"/>
  <c r="N367" i="2"/>
  <c r="N373" i="2"/>
  <c r="N379" i="2"/>
  <c r="N385" i="2"/>
  <c r="N391" i="2"/>
  <c r="N397" i="2"/>
  <c r="N403" i="2"/>
  <c r="N415" i="2"/>
  <c r="N421" i="2"/>
  <c r="N427" i="2"/>
  <c r="N433" i="2"/>
  <c r="N439" i="2"/>
  <c r="N445" i="2"/>
  <c r="N457" i="2"/>
  <c r="N463" i="2"/>
  <c r="N469" i="2"/>
  <c r="N475" i="2"/>
  <c r="N481" i="2"/>
  <c r="N487" i="2"/>
  <c r="N493" i="2"/>
  <c r="N499" i="2"/>
  <c r="N505" i="2"/>
  <c r="N511" i="2"/>
  <c r="N517" i="2"/>
  <c r="N523" i="2"/>
  <c r="N529" i="2"/>
  <c r="N535" i="2"/>
  <c r="N541" i="2"/>
  <c r="N547" i="2"/>
  <c r="N553" i="2"/>
  <c r="N559" i="2"/>
  <c r="N565" i="2"/>
  <c r="N571" i="2"/>
  <c r="N577" i="2"/>
  <c r="N583" i="2"/>
  <c r="N589" i="2"/>
  <c r="N595" i="2"/>
  <c r="N601" i="2"/>
  <c r="N607" i="2"/>
  <c r="N613" i="2"/>
  <c r="N619" i="2"/>
  <c r="N625" i="2"/>
  <c r="N631" i="2"/>
  <c r="N637" i="2"/>
  <c r="N643" i="2"/>
  <c r="N649" i="2"/>
  <c r="N655" i="2"/>
  <c r="N661" i="2"/>
  <c r="N667" i="2"/>
  <c r="N673" i="2"/>
  <c r="N679" i="2"/>
  <c r="N685" i="2"/>
  <c r="N691" i="2"/>
  <c r="N697" i="2"/>
  <c r="N703" i="2"/>
  <c r="N709" i="2"/>
  <c r="N715" i="2"/>
  <c r="N721" i="2"/>
  <c r="N727" i="2"/>
  <c r="N733" i="2"/>
  <c r="N739" i="2"/>
  <c r="N745" i="2"/>
  <c r="N751" i="2"/>
  <c r="N757" i="2"/>
  <c r="N763" i="2"/>
  <c r="N769" i="2"/>
  <c r="N775" i="2"/>
  <c r="N781" i="2"/>
  <c r="N787" i="2"/>
  <c r="N793" i="2"/>
  <c r="N799" i="2"/>
  <c r="N805" i="2"/>
  <c r="N811" i="2"/>
  <c r="N817" i="2"/>
  <c r="N823" i="2"/>
  <c r="N829" i="2"/>
  <c r="N835" i="2"/>
  <c r="N841" i="2"/>
  <c r="N847" i="2"/>
  <c r="N853" i="2"/>
  <c r="N859" i="2"/>
  <c r="N865" i="2"/>
  <c r="N871" i="2"/>
  <c r="N877" i="2"/>
  <c r="N883" i="2"/>
  <c r="N889" i="2"/>
  <c r="N895" i="2"/>
  <c r="N901" i="2"/>
  <c r="N907" i="2"/>
  <c r="N913" i="2"/>
  <c r="N919" i="2"/>
  <c r="N925" i="2"/>
  <c r="N931" i="2"/>
  <c r="N937" i="2"/>
  <c r="N943" i="2"/>
  <c r="N949" i="2"/>
  <c r="N955" i="2"/>
  <c r="N961" i="2"/>
  <c r="N967" i="2"/>
  <c r="N973" i="2"/>
  <c r="N979" i="2"/>
  <c r="N985" i="2"/>
  <c r="N991" i="2"/>
  <c r="N997" i="2"/>
  <c r="N1003" i="2"/>
  <c r="N1009" i="2"/>
  <c r="N1015" i="2"/>
  <c r="N1021" i="2"/>
  <c r="N1027" i="2"/>
  <c r="N169" i="2"/>
  <c r="N163" i="2"/>
  <c r="N157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3" i="2"/>
  <c r="W24" i="1"/>
  <c r="W25" i="1"/>
  <c r="W26" i="1"/>
  <c r="W27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4" i="1"/>
  <c r="M859" i="1"/>
  <c r="M781" i="1"/>
  <c r="M775" i="1"/>
  <c r="M475" i="1"/>
  <c r="M175" i="1"/>
  <c r="M181" i="1"/>
  <c r="M187" i="1"/>
  <c r="M193" i="1"/>
  <c r="M199" i="1"/>
  <c r="M205" i="1"/>
  <c r="M211" i="1"/>
  <c r="M217" i="1"/>
  <c r="M223" i="1"/>
  <c r="M229" i="1"/>
  <c r="M235" i="1"/>
  <c r="M241" i="1"/>
  <c r="M247" i="1"/>
  <c r="M253" i="1"/>
  <c r="M259" i="1"/>
  <c r="M265" i="1"/>
  <c r="M271" i="1"/>
  <c r="M277" i="1"/>
  <c r="M283" i="1"/>
  <c r="M289" i="1"/>
  <c r="M295" i="1"/>
  <c r="M301" i="1"/>
  <c r="M307" i="1"/>
  <c r="M313" i="1"/>
  <c r="M319" i="1"/>
  <c r="M325" i="1"/>
  <c r="M331" i="1"/>
  <c r="M337" i="1"/>
  <c r="M343" i="1"/>
  <c r="M349" i="1"/>
  <c r="M355" i="1"/>
  <c r="M361" i="1"/>
  <c r="M367" i="1"/>
  <c r="M373" i="1"/>
  <c r="M379" i="1"/>
  <c r="M385" i="1"/>
  <c r="M391" i="1"/>
  <c r="M397" i="1"/>
  <c r="M403" i="1"/>
  <c r="M409" i="1"/>
  <c r="M415" i="1"/>
  <c r="M421" i="1"/>
  <c r="M427" i="1"/>
  <c r="M433" i="1"/>
  <c r="M439" i="1"/>
  <c r="M445" i="1"/>
  <c r="M451" i="1"/>
  <c r="M457" i="1"/>
  <c r="M463" i="1"/>
  <c r="M469" i="1"/>
  <c r="M481" i="1"/>
  <c r="M487" i="1"/>
  <c r="M493" i="1"/>
  <c r="M499" i="1"/>
  <c r="M505" i="1"/>
  <c r="M511" i="1"/>
  <c r="M517" i="1"/>
  <c r="M523" i="1"/>
  <c r="M529" i="1"/>
  <c r="M535" i="1"/>
  <c r="M541" i="1"/>
  <c r="M547" i="1"/>
  <c r="M553" i="1"/>
  <c r="M559" i="1"/>
  <c r="M565" i="1"/>
  <c r="M571" i="1"/>
  <c r="M577" i="1"/>
  <c r="M583" i="1"/>
  <c r="M589" i="1"/>
  <c r="M595" i="1"/>
  <c r="M601" i="1"/>
  <c r="M607" i="1"/>
  <c r="M613" i="1"/>
  <c r="M619" i="1"/>
  <c r="M625" i="1"/>
  <c r="M631" i="1"/>
  <c r="M637" i="1"/>
  <c r="M643" i="1"/>
  <c r="M649" i="1"/>
  <c r="M655" i="1"/>
  <c r="M661" i="1"/>
  <c r="M667" i="1"/>
  <c r="M673" i="1"/>
  <c r="M679" i="1"/>
  <c r="M685" i="1"/>
  <c r="M691" i="1"/>
  <c r="M697" i="1"/>
  <c r="M703" i="1"/>
  <c r="M709" i="1"/>
  <c r="M715" i="1"/>
  <c r="M721" i="1"/>
  <c r="M727" i="1"/>
  <c r="M733" i="1"/>
  <c r="M739" i="1"/>
  <c r="M745" i="1"/>
  <c r="M751" i="1"/>
  <c r="M757" i="1"/>
  <c r="M763" i="1"/>
  <c r="M769" i="1"/>
  <c r="M787" i="1"/>
  <c r="M793" i="1"/>
  <c r="M799" i="1"/>
  <c r="M805" i="1"/>
  <c r="M811" i="1"/>
  <c r="M817" i="1"/>
  <c r="M823" i="1"/>
  <c r="M829" i="1"/>
  <c r="M835" i="1"/>
  <c r="M841" i="1"/>
  <c r="M847" i="1"/>
  <c r="M853" i="1"/>
  <c r="M865" i="1"/>
  <c r="M871" i="1"/>
  <c r="M877" i="1"/>
  <c r="M883" i="1"/>
  <c r="M889" i="1"/>
  <c r="M895" i="1"/>
  <c r="M901" i="1"/>
  <c r="M907" i="1"/>
  <c r="M913" i="1"/>
  <c r="M919" i="1"/>
  <c r="M925" i="1"/>
  <c r="M931" i="1"/>
  <c r="M937" i="1"/>
  <c r="M943" i="1"/>
  <c r="M949" i="1"/>
  <c r="M955" i="1"/>
  <c r="M961" i="1"/>
  <c r="M967" i="1"/>
  <c r="M973" i="1"/>
  <c r="M979" i="1"/>
  <c r="M985" i="1"/>
  <c r="M991" i="1"/>
  <c r="M997" i="1"/>
  <c r="M1003" i="1"/>
  <c r="M1009" i="1"/>
  <c r="M1015" i="1"/>
  <c r="M1021" i="1"/>
  <c r="M1027" i="1"/>
  <c r="M169" i="1"/>
  <c r="M163" i="1"/>
  <c r="M157" i="1"/>
  <c r="M151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3" i="1"/>
</calcChain>
</file>

<file path=xl/sharedStrings.xml><?xml version="1.0" encoding="utf-8"?>
<sst xmlns="http://schemas.openxmlformats.org/spreadsheetml/2006/main" count="6" uniqueCount="6">
  <si>
    <t>RC011 AV</t>
  </si>
  <si>
    <t>RC012 av</t>
  </si>
  <si>
    <t>both av</t>
  </si>
  <si>
    <t>RC011</t>
  </si>
  <si>
    <t>RC012</t>
  </si>
  <si>
    <t>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</si>
</sst>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6B93-FFC7-4029-AF59-8DEF5B75758F}">
  <dimension ref="A2:W1027"/>
  <sheetViews>
    <sheetView topLeftCell="D1" workbookViewId="0">
      <selection activeCell="W4" sqref="W4:W27"/>
    </sheetView>
  </sheetViews>
  <sheetFormatPr baseColWidth="10" defaultColWidth="8.83203125" defaultRowHeight="15" x14ac:dyDescent="0.2"/>
  <sheetData>
    <row r="2" spans="1:23" x14ac:dyDescent="0.2">
      <c r="C2">
        <v>115</v>
      </c>
      <c r="D2">
        <v>116</v>
      </c>
      <c r="E2">
        <v>488</v>
      </c>
      <c r="F2">
        <v>490</v>
      </c>
      <c r="G2">
        <v>656</v>
      </c>
      <c r="H2">
        <v>780</v>
      </c>
      <c r="I2">
        <v>784</v>
      </c>
      <c r="J2">
        <v>896</v>
      </c>
    </row>
    <row r="3" spans="1:23" x14ac:dyDescent="0.2">
      <c r="A3" s="1">
        <v>0.34027777777777773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f>AVERAGE(C3:J3)</f>
        <v>0</v>
      </c>
      <c r="L3" s="1">
        <v>0.34027777777777773</v>
      </c>
      <c r="P3">
        <v>1</v>
      </c>
      <c r="Q3">
        <v>2</v>
      </c>
      <c r="R3">
        <v>3</v>
      </c>
      <c r="S3">
        <v>4</v>
      </c>
      <c r="T3">
        <v>5</v>
      </c>
      <c r="U3" t="s">
        <v>0</v>
      </c>
      <c r="V3" t="s">
        <v>1</v>
      </c>
      <c r="W3" t="s">
        <v>2</v>
      </c>
    </row>
    <row r="4" spans="1:23" x14ac:dyDescent="0.2">
      <c r="A4" s="1">
        <v>0.34722222222222227</v>
      </c>
      <c r="B4">
        <v>10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f t="shared" ref="K4:K67" si="0">AVERAGE(C4:J4)</f>
        <v>0</v>
      </c>
      <c r="L4" s="1">
        <v>0.34722222222222227</v>
      </c>
      <c r="O4" s="1">
        <v>0.33333333333333331</v>
      </c>
      <c r="P4">
        <v>115.808125</v>
      </c>
      <c r="Q4">
        <v>55.71958333333334</v>
      </c>
      <c r="R4">
        <v>59.622916666666669</v>
      </c>
      <c r="S4">
        <v>137.97875000000002</v>
      </c>
      <c r="T4">
        <v>41.01541666666666</v>
      </c>
      <c r="U4">
        <f>AVERAGE(P4:T4)</f>
        <v>82.02895833333335</v>
      </c>
      <c r="V4" s="2">
        <v>129.7063</v>
      </c>
      <c r="W4">
        <f>AVERAGE(U4:V4)</f>
        <v>105.86762916666667</v>
      </c>
    </row>
    <row r="5" spans="1:23" x14ac:dyDescent="0.2">
      <c r="A5" s="1">
        <v>0.35416666666666669</v>
      </c>
      <c r="B5">
        <v>20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f t="shared" si="0"/>
        <v>0</v>
      </c>
      <c r="L5" s="1">
        <v>0.35416666666666669</v>
      </c>
      <c r="O5" s="1">
        <v>0.375</v>
      </c>
      <c r="P5">
        <v>12.811458333333333</v>
      </c>
      <c r="Q5">
        <v>4.3831250000000006</v>
      </c>
      <c r="R5">
        <v>17.143541666666668</v>
      </c>
      <c r="S5">
        <v>17.283541666666665</v>
      </c>
      <c r="T5">
        <v>16.669166666666666</v>
      </c>
      <c r="U5">
        <f t="shared" ref="U5:U27" si="1">AVERAGE(P5:T5)</f>
        <v>13.658166666666668</v>
      </c>
      <c r="V5" s="2">
        <v>21.62604</v>
      </c>
      <c r="W5">
        <f t="shared" ref="W5:W27" si="2">AVERAGE(U5:V5)</f>
        <v>17.642103333333335</v>
      </c>
    </row>
    <row r="6" spans="1:23" x14ac:dyDescent="0.2">
      <c r="A6" s="1">
        <v>0.3611111111111111</v>
      </c>
      <c r="B6">
        <v>30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f t="shared" si="0"/>
        <v>0</v>
      </c>
      <c r="L6" s="1">
        <v>0.3611111111111111</v>
      </c>
      <c r="O6" s="1">
        <v>0.41666666666666669</v>
      </c>
      <c r="P6">
        <v>18.934583333333332</v>
      </c>
      <c r="Q6">
        <v>56.032708333333339</v>
      </c>
      <c r="R6">
        <v>66.849374999999995</v>
      </c>
      <c r="S6">
        <v>5.94625</v>
      </c>
      <c r="T6">
        <v>34.052500000000002</v>
      </c>
      <c r="U6">
        <f t="shared" si="1"/>
        <v>36.363083333333336</v>
      </c>
      <c r="V6" s="2">
        <v>16.844290000000001</v>
      </c>
      <c r="W6">
        <f t="shared" si="2"/>
        <v>26.603686666666668</v>
      </c>
    </row>
    <row r="7" spans="1:23" x14ac:dyDescent="0.2">
      <c r="A7" s="1">
        <v>0.36805555555555558</v>
      </c>
      <c r="B7">
        <v>40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f t="shared" si="0"/>
        <v>0</v>
      </c>
      <c r="L7" s="1">
        <v>0.36805555555555558</v>
      </c>
      <c r="O7" s="1">
        <v>0.45833333333333331</v>
      </c>
      <c r="P7">
        <v>22.234999999999999</v>
      </c>
      <c r="Q7">
        <v>9.3222916666666666</v>
      </c>
      <c r="R7">
        <v>11.505000000000001</v>
      </c>
      <c r="S7">
        <v>150.168125</v>
      </c>
      <c r="T7">
        <v>9.3633333333333351</v>
      </c>
      <c r="U7">
        <f t="shared" si="1"/>
        <v>40.518749999999997</v>
      </c>
      <c r="V7" s="2">
        <v>19.103829999999999</v>
      </c>
      <c r="W7">
        <f t="shared" si="2"/>
        <v>29.81129</v>
      </c>
    </row>
    <row r="8" spans="1:23" x14ac:dyDescent="0.2">
      <c r="A8" s="1">
        <v>0.375</v>
      </c>
      <c r="B8">
        <v>50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f t="shared" si="0"/>
        <v>0</v>
      </c>
      <c r="L8" s="1">
        <v>0.375</v>
      </c>
      <c r="O8" s="1">
        <v>0.5</v>
      </c>
      <c r="P8">
        <v>37.155208333333334</v>
      </c>
      <c r="Q8">
        <v>7.7164583333333345</v>
      </c>
      <c r="R8">
        <v>15.392083333333332</v>
      </c>
      <c r="S8">
        <v>147.91999999999999</v>
      </c>
      <c r="T8">
        <v>19.668541666666666</v>
      </c>
      <c r="U8">
        <f t="shared" si="1"/>
        <v>45.570458333333328</v>
      </c>
      <c r="V8" s="2">
        <v>20.88317</v>
      </c>
      <c r="W8">
        <f t="shared" si="2"/>
        <v>33.226814166666664</v>
      </c>
    </row>
    <row r="9" spans="1:23" x14ac:dyDescent="0.2">
      <c r="A9" s="1">
        <v>0.38194444444444442</v>
      </c>
      <c r="B9">
        <v>60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f t="shared" si="0"/>
        <v>0</v>
      </c>
      <c r="L9" s="1">
        <v>0.38194444444444442</v>
      </c>
      <c r="O9" s="1">
        <v>0.54166666666666596</v>
      </c>
      <c r="P9">
        <v>2.9752083333333328</v>
      </c>
      <c r="Q9">
        <v>11.142708333333333</v>
      </c>
      <c r="R9">
        <v>8.4347916666666674</v>
      </c>
      <c r="S9">
        <v>16.301458333333333</v>
      </c>
      <c r="T9">
        <v>16.614166666666666</v>
      </c>
      <c r="U9">
        <f t="shared" si="1"/>
        <v>11.093666666666667</v>
      </c>
      <c r="V9" s="2">
        <v>13.493040000000001</v>
      </c>
      <c r="W9">
        <f t="shared" si="2"/>
        <v>12.293353333333334</v>
      </c>
    </row>
    <row r="10" spans="1:23" x14ac:dyDescent="0.2">
      <c r="A10" s="1">
        <v>0.38888888888888901</v>
      </c>
      <c r="B10">
        <v>70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f t="shared" si="0"/>
        <v>0</v>
      </c>
      <c r="L10" s="1">
        <v>0.38888888888888901</v>
      </c>
      <c r="O10" s="1">
        <v>0.58333333333333304</v>
      </c>
      <c r="P10">
        <v>22.026041666666668</v>
      </c>
      <c r="Q10">
        <v>16.299375000000001</v>
      </c>
      <c r="R10">
        <v>24.599999999999998</v>
      </c>
      <c r="S10">
        <v>14.662291666666667</v>
      </c>
      <c r="T10">
        <v>15.171875</v>
      </c>
      <c r="U10">
        <f t="shared" si="1"/>
        <v>18.551916666666664</v>
      </c>
      <c r="V10" s="2">
        <v>23.096959999999999</v>
      </c>
      <c r="W10">
        <f t="shared" si="2"/>
        <v>20.824438333333333</v>
      </c>
    </row>
    <row r="11" spans="1:23" x14ac:dyDescent="0.2">
      <c r="A11" s="1">
        <v>0.39583333333333398</v>
      </c>
      <c r="B11">
        <v>80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f t="shared" si="0"/>
        <v>0</v>
      </c>
      <c r="L11" s="1">
        <v>0.39583333333333398</v>
      </c>
      <c r="O11" s="1">
        <v>0.625</v>
      </c>
      <c r="P11">
        <v>37.949791666666663</v>
      </c>
      <c r="Q11">
        <v>16.133958333333332</v>
      </c>
      <c r="R11">
        <v>10.813958333333334</v>
      </c>
      <c r="S11">
        <v>12.994583333333333</v>
      </c>
      <c r="T11">
        <v>19.930625000000003</v>
      </c>
      <c r="U11">
        <f t="shared" si="1"/>
        <v>19.564583333333335</v>
      </c>
      <c r="V11" s="2">
        <v>9.4894169999999995</v>
      </c>
      <c r="W11">
        <f t="shared" si="2"/>
        <v>14.527000166666667</v>
      </c>
    </row>
    <row r="12" spans="1:23" x14ac:dyDescent="0.2">
      <c r="A12" s="1">
        <v>0.40277777777777901</v>
      </c>
      <c r="B12">
        <v>90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f t="shared" si="0"/>
        <v>0</v>
      </c>
      <c r="L12" s="1">
        <v>0.40277777777777901</v>
      </c>
      <c r="O12" s="1">
        <v>0.66666666666666596</v>
      </c>
      <c r="P12">
        <v>15.865416666666667</v>
      </c>
      <c r="Q12">
        <v>29.474166666666665</v>
      </c>
      <c r="R12">
        <v>19.399583333333336</v>
      </c>
      <c r="S12">
        <v>16.951041666666669</v>
      </c>
      <c r="T12">
        <v>11.466875000000002</v>
      </c>
      <c r="U12">
        <f t="shared" si="1"/>
        <v>18.631416666666667</v>
      </c>
      <c r="V12" s="2">
        <v>20.958670000000001</v>
      </c>
      <c r="W12">
        <f t="shared" si="2"/>
        <v>19.795043333333332</v>
      </c>
    </row>
    <row r="13" spans="1:23" x14ac:dyDescent="0.2">
      <c r="A13" s="1">
        <v>0.40972222222222299</v>
      </c>
      <c r="B13">
        <v>100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f t="shared" si="0"/>
        <v>0</v>
      </c>
      <c r="L13" s="1">
        <v>0.40972222222222299</v>
      </c>
      <c r="O13" s="1">
        <v>0.70833333333333304</v>
      </c>
      <c r="P13">
        <v>46.986874999999998</v>
      </c>
      <c r="Q13">
        <v>21.485208333333333</v>
      </c>
      <c r="R13">
        <v>19.037916666666664</v>
      </c>
      <c r="S13">
        <v>32.052916666666668</v>
      </c>
      <c r="T13">
        <v>21.192916666666665</v>
      </c>
      <c r="U13">
        <f t="shared" si="1"/>
        <v>28.151166666666665</v>
      </c>
      <c r="V13" s="2">
        <v>15.68463</v>
      </c>
      <c r="W13">
        <f t="shared" si="2"/>
        <v>21.917898333333333</v>
      </c>
    </row>
    <row r="14" spans="1:23" x14ac:dyDescent="0.2">
      <c r="A14" s="1">
        <v>0.41666666666666802</v>
      </c>
      <c r="B14">
        <v>110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f t="shared" si="0"/>
        <v>0</v>
      </c>
      <c r="L14" s="1">
        <v>0.41666666666666802</v>
      </c>
      <c r="O14" s="1">
        <v>0.75</v>
      </c>
      <c r="P14">
        <v>50.620624999999997</v>
      </c>
      <c r="Q14">
        <v>26.720416666666665</v>
      </c>
      <c r="R14">
        <v>27.674791666666664</v>
      </c>
      <c r="S14">
        <v>23.068124999999998</v>
      </c>
      <c r="T14">
        <v>76.609791666666652</v>
      </c>
      <c r="U14">
        <f t="shared" si="1"/>
        <v>40.938749999999992</v>
      </c>
      <c r="V14" s="2">
        <v>22.457830000000001</v>
      </c>
      <c r="W14">
        <f t="shared" si="2"/>
        <v>31.698289999999997</v>
      </c>
    </row>
    <row r="15" spans="1:23" x14ac:dyDescent="0.2">
      <c r="A15" s="1">
        <v>0.42361111111111199</v>
      </c>
      <c r="B15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f t="shared" si="0"/>
        <v>0</v>
      </c>
      <c r="L15" s="1">
        <v>0.42361111111111199</v>
      </c>
      <c r="O15" s="1">
        <v>0.79166666666666696</v>
      </c>
      <c r="P15">
        <v>48.71854166666666</v>
      </c>
      <c r="Q15">
        <v>24.269791666666666</v>
      </c>
      <c r="R15">
        <v>54.611249999999991</v>
      </c>
      <c r="S15">
        <v>24.256666666666671</v>
      </c>
      <c r="T15">
        <v>35.22</v>
      </c>
      <c r="U15">
        <f t="shared" si="1"/>
        <v>37.41525</v>
      </c>
      <c r="V15" s="2">
        <v>30.54008</v>
      </c>
      <c r="W15">
        <f t="shared" si="2"/>
        <v>33.977665000000002</v>
      </c>
    </row>
    <row r="16" spans="1:23" x14ac:dyDescent="0.2">
      <c r="A16" s="1">
        <v>0.43055555555555702</v>
      </c>
      <c r="B16">
        <v>130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f t="shared" si="0"/>
        <v>0</v>
      </c>
      <c r="L16" s="1">
        <v>0.43055555555555702</v>
      </c>
      <c r="O16" s="1">
        <v>0.83333333333333304</v>
      </c>
      <c r="P16">
        <v>188.74604166666666</v>
      </c>
      <c r="Q16">
        <v>157.92416666666665</v>
      </c>
      <c r="R16">
        <v>138.53916666666666</v>
      </c>
      <c r="S16">
        <v>137.60791666666668</v>
      </c>
      <c r="T16">
        <v>149.22020833333332</v>
      </c>
      <c r="U16">
        <f t="shared" si="1"/>
        <v>154.4075</v>
      </c>
      <c r="V16" s="2">
        <v>149.89359999999999</v>
      </c>
      <c r="W16">
        <f t="shared" si="2"/>
        <v>152.15055000000001</v>
      </c>
    </row>
    <row r="17" spans="1:23" x14ac:dyDescent="0.2">
      <c r="A17" s="1">
        <v>0.437500000000001</v>
      </c>
      <c r="B17">
        <v>140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f t="shared" si="0"/>
        <v>0</v>
      </c>
      <c r="L17" s="1">
        <v>0.437500000000001</v>
      </c>
      <c r="O17" s="1">
        <v>0.875</v>
      </c>
      <c r="P17">
        <v>307.31333333333333</v>
      </c>
      <c r="Q17">
        <v>311.86250000000001</v>
      </c>
      <c r="R17">
        <v>287.95874999999995</v>
      </c>
      <c r="S17">
        <v>270.51895833333333</v>
      </c>
      <c r="T17">
        <v>338.32395833333334</v>
      </c>
      <c r="U17">
        <f t="shared" si="1"/>
        <v>303.19549999999998</v>
      </c>
      <c r="V17" s="2">
        <v>262.30410000000001</v>
      </c>
      <c r="W17">
        <f t="shared" si="2"/>
        <v>282.74979999999999</v>
      </c>
    </row>
    <row r="18" spans="1:23" x14ac:dyDescent="0.2">
      <c r="A18" s="1">
        <v>0.44444444444444597</v>
      </c>
      <c r="B18">
        <v>150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f t="shared" si="0"/>
        <v>0</v>
      </c>
      <c r="L18" s="1">
        <v>0.44444444444444597</v>
      </c>
      <c r="O18" s="1">
        <v>0.91666666666666696</v>
      </c>
      <c r="P18">
        <v>275.8483333333333</v>
      </c>
      <c r="Q18">
        <v>289.43416666666661</v>
      </c>
      <c r="R18">
        <v>260.06479166666668</v>
      </c>
      <c r="S18">
        <v>217.769375</v>
      </c>
      <c r="T18">
        <v>262.59791666666666</v>
      </c>
      <c r="U18">
        <f t="shared" si="1"/>
        <v>261.14291666666662</v>
      </c>
      <c r="V18" s="2">
        <v>191.52799999999999</v>
      </c>
      <c r="W18">
        <f t="shared" si="2"/>
        <v>226.33545833333329</v>
      </c>
    </row>
    <row r="19" spans="1:23" x14ac:dyDescent="0.2">
      <c r="A19" s="1">
        <v>0.45138888888889001</v>
      </c>
      <c r="B19">
        <v>160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f t="shared" si="0"/>
        <v>0</v>
      </c>
      <c r="L19" s="1">
        <v>0.45138888888889001</v>
      </c>
      <c r="O19" s="1">
        <v>0.95833333333333304</v>
      </c>
      <c r="P19">
        <v>268.03312499999998</v>
      </c>
      <c r="Q19">
        <v>283.66583333333335</v>
      </c>
      <c r="R19">
        <v>252.29208333333335</v>
      </c>
      <c r="S19">
        <v>223.02791666666667</v>
      </c>
      <c r="T19">
        <v>251.39083333333335</v>
      </c>
      <c r="U19">
        <f t="shared" si="1"/>
        <v>255.6819583333334</v>
      </c>
      <c r="V19" s="2">
        <v>206.32679999999999</v>
      </c>
      <c r="W19">
        <f t="shared" si="2"/>
        <v>231.00437916666669</v>
      </c>
    </row>
    <row r="20" spans="1:23" x14ac:dyDescent="0.2">
      <c r="A20" s="1">
        <v>0.45833333333333498</v>
      </c>
      <c r="B20">
        <v>170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f t="shared" si="0"/>
        <v>0</v>
      </c>
      <c r="L20" s="1">
        <v>0.45833333333333498</v>
      </c>
      <c r="O20" s="1">
        <v>1</v>
      </c>
      <c r="P20">
        <v>254.07874999999999</v>
      </c>
      <c r="Q20">
        <v>259.23729166666664</v>
      </c>
      <c r="R20">
        <v>294.36124999999998</v>
      </c>
      <c r="S20">
        <v>200.61500000000001</v>
      </c>
      <c r="T20">
        <v>292.93020833333327</v>
      </c>
      <c r="U20">
        <f t="shared" si="1"/>
        <v>260.24449999999996</v>
      </c>
      <c r="V20" s="2">
        <v>219.75470000000001</v>
      </c>
      <c r="W20">
        <f t="shared" si="2"/>
        <v>239.99959999999999</v>
      </c>
    </row>
    <row r="21" spans="1:23" x14ac:dyDescent="0.2">
      <c r="A21" s="1">
        <v>0.46527777777778001</v>
      </c>
      <c r="B21">
        <v>180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f t="shared" si="0"/>
        <v>0</v>
      </c>
      <c r="L21" s="1">
        <v>0.46527777777778001</v>
      </c>
      <c r="O21" s="1">
        <v>1.0416666666666701</v>
      </c>
      <c r="P21">
        <v>240.61374999999998</v>
      </c>
      <c r="Q21">
        <v>258.18125000000003</v>
      </c>
      <c r="R21">
        <v>294.68854166666665</v>
      </c>
      <c r="S21">
        <v>240.79437499999995</v>
      </c>
      <c r="T21">
        <v>201.02354166666669</v>
      </c>
      <c r="U21">
        <f t="shared" si="1"/>
        <v>247.06029166666667</v>
      </c>
      <c r="V21" s="2">
        <v>191.4735</v>
      </c>
      <c r="W21">
        <f t="shared" si="2"/>
        <v>219.26689583333334</v>
      </c>
    </row>
    <row r="22" spans="1:23" x14ac:dyDescent="0.2">
      <c r="A22" s="1">
        <v>0.47222222222222399</v>
      </c>
      <c r="B22">
        <v>190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f t="shared" si="0"/>
        <v>0</v>
      </c>
      <c r="L22" s="1">
        <v>0.47222222222222399</v>
      </c>
      <c r="O22" s="1">
        <v>1.0833333333333299</v>
      </c>
      <c r="P22">
        <v>207.18604166666668</v>
      </c>
      <c r="Q22">
        <v>241.18937500000001</v>
      </c>
      <c r="R22">
        <v>198.70041666666665</v>
      </c>
      <c r="S22">
        <v>228.31104166666668</v>
      </c>
      <c r="T22">
        <v>232.16354166666667</v>
      </c>
      <c r="U22">
        <f t="shared" si="1"/>
        <v>221.51008333333334</v>
      </c>
      <c r="V22" s="2">
        <v>175.3561</v>
      </c>
      <c r="W22">
        <f t="shared" si="2"/>
        <v>198.43309166666666</v>
      </c>
    </row>
    <row r="23" spans="1:23" x14ac:dyDescent="0.2">
      <c r="A23" s="1">
        <v>0.47916666666666902</v>
      </c>
      <c r="B23">
        <v>200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f t="shared" si="0"/>
        <v>0</v>
      </c>
      <c r="L23" s="1">
        <v>0.47916666666666902</v>
      </c>
      <c r="O23" s="1">
        <v>1.125</v>
      </c>
      <c r="P23">
        <v>106.91270833333333</v>
      </c>
      <c r="Q23">
        <v>128.91562500000001</v>
      </c>
      <c r="R23">
        <v>164.49000000000004</v>
      </c>
      <c r="S23">
        <v>113.3725</v>
      </c>
      <c r="T23">
        <v>94.68125000000002</v>
      </c>
      <c r="U23">
        <f t="shared" si="1"/>
        <v>121.67441666666666</v>
      </c>
      <c r="V23" s="2">
        <v>169.33160000000001</v>
      </c>
      <c r="W23">
        <f t="shared" si="2"/>
        <v>145.50300833333333</v>
      </c>
    </row>
    <row r="24" spans="1:23" x14ac:dyDescent="0.2">
      <c r="A24" s="1">
        <v>0.48611111111111299</v>
      </c>
      <c r="B24">
        <v>210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f t="shared" si="0"/>
        <v>0</v>
      </c>
      <c r="L24" s="1">
        <v>0.48611111111111299</v>
      </c>
      <c r="O24" s="1">
        <v>1.1666666666666701</v>
      </c>
      <c r="P24">
        <v>99.957291666666663</v>
      </c>
      <c r="Q24">
        <v>120.23375</v>
      </c>
      <c r="R24">
        <v>187.62875</v>
      </c>
      <c r="S24">
        <v>186.50062499999999</v>
      </c>
      <c r="T24">
        <v>154.75854166666667</v>
      </c>
      <c r="U24">
        <f t="shared" si="1"/>
        <v>149.81579166666668</v>
      </c>
      <c r="V24" s="2">
        <v>114.239</v>
      </c>
      <c r="W24">
        <f>AVERAGE(U24:V24)</f>
        <v>132.02739583333334</v>
      </c>
    </row>
    <row r="25" spans="1:23" x14ac:dyDescent="0.2">
      <c r="A25" s="1">
        <v>0.49305555555555802</v>
      </c>
      <c r="B25">
        <v>220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f t="shared" si="0"/>
        <v>0</v>
      </c>
      <c r="L25" s="1">
        <v>0.49305555555555802</v>
      </c>
      <c r="O25" s="1">
        <v>1.2083333333333299</v>
      </c>
      <c r="P25">
        <v>110.28375000000001</v>
      </c>
      <c r="Q25">
        <v>143.43583333333333</v>
      </c>
      <c r="R25">
        <v>102.61791666666666</v>
      </c>
      <c r="S25">
        <v>96.31</v>
      </c>
      <c r="T25">
        <v>86.272499999999994</v>
      </c>
      <c r="U25">
        <f t="shared" si="1"/>
        <v>107.78399999999999</v>
      </c>
      <c r="V25" s="2">
        <v>94.490629999999996</v>
      </c>
      <c r="W25">
        <f t="shared" si="2"/>
        <v>101.137315</v>
      </c>
    </row>
    <row r="26" spans="1:23" x14ac:dyDescent="0.2">
      <c r="A26" s="1">
        <v>0.500000000000002</v>
      </c>
      <c r="B26">
        <v>230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f t="shared" si="0"/>
        <v>0</v>
      </c>
      <c r="L26" s="1">
        <v>0.500000000000002</v>
      </c>
      <c r="O26" s="1">
        <v>1.25</v>
      </c>
      <c r="P26">
        <v>74.65124999999999</v>
      </c>
      <c r="Q26">
        <v>107.46875</v>
      </c>
      <c r="R26">
        <v>129.65604166666665</v>
      </c>
      <c r="S26">
        <v>87.704791666666665</v>
      </c>
      <c r="T26">
        <v>109.55791666666666</v>
      </c>
      <c r="U26">
        <f t="shared" si="1"/>
        <v>101.80774999999998</v>
      </c>
      <c r="V26" s="2">
        <v>128.30459999999999</v>
      </c>
      <c r="W26">
        <f t="shared" si="2"/>
        <v>115.056175</v>
      </c>
    </row>
    <row r="27" spans="1:23" x14ac:dyDescent="0.2">
      <c r="A27" s="1">
        <v>0.50694444444444697</v>
      </c>
      <c r="B27">
        <v>240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f t="shared" si="0"/>
        <v>0</v>
      </c>
      <c r="L27" s="1">
        <v>0.50694444444444697</v>
      </c>
      <c r="O27" s="1">
        <v>1.2916666666666701</v>
      </c>
      <c r="P27">
        <v>98.657916666666679</v>
      </c>
      <c r="Q27">
        <v>106.98541666666667</v>
      </c>
      <c r="R27">
        <v>93.328958333333333</v>
      </c>
      <c r="S27">
        <v>131.27645833333332</v>
      </c>
      <c r="T27">
        <v>149.54229166666667</v>
      </c>
      <c r="U27">
        <f t="shared" si="1"/>
        <v>115.95820833333335</v>
      </c>
      <c r="V27" s="2">
        <v>198.5258</v>
      </c>
      <c r="W27">
        <f t="shared" si="2"/>
        <v>157.24200416666667</v>
      </c>
    </row>
    <row r="28" spans="1:23" x14ac:dyDescent="0.2">
      <c r="A28" s="1">
        <v>0.51388888888889095</v>
      </c>
      <c r="B28">
        <v>250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0"/>
        <v>0</v>
      </c>
      <c r="L28" s="1">
        <v>0.51388888888889095</v>
      </c>
    </row>
    <row r="29" spans="1:23" x14ac:dyDescent="0.2">
      <c r="A29" s="1">
        <v>0.52083333333333603</v>
      </c>
      <c r="B29">
        <v>260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f t="shared" si="0"/>
        <v>0</v>
      </c>
      <c r="L29" s="1">
        <v>0.52083333333333603</v>
      </c>
    </row>
    <row r="30" spans="1:23" x14ac:dyDescent="0.2">
      <c r="A30" s="1">
        <v>0.52777777777778001</v>
      </c>
      <c r="B30">
        <v>270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f t="shared" si="0"/>
        <v>0</v>
      </c>
      <c r="L30" s="1">
        <v>0.52777777777778001</v>
      </c>
    </row>
    <row r="31" spans="1:23" x14ac:dyDescent="0.2">
      <c r="A31" s="1">
        <v>0.53472222222222499</v>
      </c>
      <c r="B31">
        <v>280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0"/>
        <v>0</v>
      </c>
      <c r="L31" s="1">
        <v>0.53472222222222499</v>
      </c>
    </row>
    <row r="32" spans="1:23" x14ac:dyDescent="0.2">
      <c r="A32" s="1">
        <v>0.54166666666666896</v>
      </c>
      <c r="B32">
        <v>290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f t="shared" si="0"/>
        <v>0</v>
      </c>
      <c r="L32" s="1">
        <v>0.54166666666666896</v>
      </c>
    </row>
    <row r="33" spans="1:12" x14ac:dyDescent="0.2">
      <c r="A33" s="1">
        <v>0.54861111111111405</v>
      </c>
      <c r="B33">
        <v>300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f t="shared" si="0"/>
        <v>0</v>
      </c>
      <c r="L33" s="1">
        <v>0.54861111111111405</v>
      </c>
    </row>
    <row r="34" spans="1:12" x14ac:dyDescent="0.2">
      <c r="A34" s="1">
        <v>0.55555555555555802</v>
      </c>
      <c r="B34">
        <v>310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f t="shared" si="0"/>
        <v>0</v>
      </c>
      <c r="L34" s="1">
        <v>0.55555555555555802</v>
      </c>
    </row>
    <row r="35" spans="1:12" x14ac:dyDescent="0.2">
      <c r="A35" s="1">
        <v>0.562500000000003</v>
      </c>
      <c r="B35">
        <v>320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f t="shared" si="0"/>
        <v>0</v>
      </c>
      <c r="L35" s="1">
        <v>0.562500000000003</v>
      </c>
    </row>
    <row r="36" spans="1:12" x14ac:dyDescent="0.2">
      <c r="A36" s="1">
        <v>0.56944444444444797</v>
      </c>
      <c r="B36">
        <v>330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f t="shared" si="0"/>
        <v>0</v>
      </c>
      <c r="L36" s="1">
        <v>0.56944444444444797</v>
      </c>
    </row>
    <row r="37" spans="1:12" x14ac:dyDescent="0.2">
      <c r="A37" s="1">
        <v>0.57638888888889195</v>
      </c>
      <c r="B37">
        <v>340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f t="shared" si="0"/>
        <v>0</v>
      </c>
      <c r="L37" s="1">
        <v>0.57638888888889195</v>
      </c>
    </row>
    <row r="38" spans="1:12" x14ac:dyDescent="0.2">
      <c r="A38" s="1">
        <v>0.58333333333333703</v>
      </c>
      <c r="B38">
        <v>350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f t="shared" si="0"/>
        <v>0</v>
      </c>
      <c r="L38" s="1">
        <v>0.58333333333333703</v>
      </c>
    </row>
    <row r="39" spans="1:12" x14ac:dyDescent="0.2">
      <c r="A39" s="1">
        <v>0.59027777777778101</v>
      </c>
      <c r="B39">
        <v>360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f t="shared" si="0"/>
        <v>0</v>
      </c>
      <c r="L39" s="1">
        <v>0.59027777777778101</v>
      </c>
    </row>
    <row r="40" spans="1:12" x14ac:dyDescent="0.2">
      <c r="A40" s="1">
        <v>0.59722222222222598</v>
      </c>
      <c r="B40">
        <v>370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f t="shared" si="0"/>
        <v>0</v>
      </c>
      <c r="L40" s="1">
        <v>0.59722222222222598</v>
      </c>
    </row>
    <row r="41" spans="1:12" x14ac:dyDescent="0.2">
      <c r="A41" s="1">
        <v>0.60416666666666996</v>
      </c>
      <c r="B41">
        <v>380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f t="shared" si="0"/>
        <v>0</v>
      </c>
      <c r="L41" s="1">
        <v>0.60416666666666996</v>
      </c>
    </row>
    <row r="42" spans="1:12" x14ac:dyDescent="0.2">
      <c r="A42" s="1">
        <v>0.61111111111111505</v>
      </c>
      <c r="B42">
        <v>390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f t="shared" si="0"/>
        <v>0</v>
      </c>
      <c r="L42" s="1">
        <v>0.61111111111111505</v>
      </c>
    </row>
    <row r="43" spans="1:12" x14ac:dyDescent="0.2">
      <c r="A43" s="1">
        <v>0.61805555555555902</v>
      </c>
      <c r="B43">
        <v>400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f t="shared" si="0"/>
        <v>0</v>
      </c>
      <c r="L43" s="1">
        <v>0.61805555555555902</v>
      </c>
    </row>
    <row r="44" spans="1:12" x14ac:dyDescent="0.2">
      <c r="A44" s="1">
        <v>0.625000000000004</v>
      </c>
      <c r="B44">
        <v>410</v>
      </c>
      <c r="C44">
        <v>531.86</v>
      </c>
      <c r="D44">
        <v>265.27999999999997</v>
      </c>
      <c r="E44">
        <v>151.09</v>
      </c>
      <c r="F44">
        <v>278.82</v>
      </c>
      <c r="G44">
        <v>696.88</v>
      </c>
      <c r="H44">
        <v>394.87</v>
      </c>
      <c r="I44">
        <v>493.66</v>
      </c>
      <c r="J44">
        <v>418.42</v>
      </c>
      <c r="K44">
        <f t="shared" si="0"/>
        <v>403.85999999999996</v>
      </c>
      <c r="L44" s="1">
        <v>0.625000000000004</v>
      </c>
    </row>
    <row r="45" spans="1:12" x14ac:dyDescent="0.2">
      <c r="A45" s="1">
        <v>0.63194444444444797</v>
      </c>
      <c r="B45">
        <v>420</v>
      </c>
      <c r="C45">
        <v>491.38</v>
      </c>
      <c r="D45">
        <v>239.16</v>
      </c>
      <c r="E45">
        <v>189.29</v>
      </c>
      <c r="F45">
        <v>325.33999999999997</v>
      </c>
      <c r="G45">
        <v>454.62</v>
      </c>
      <c r="H45">
        <v>442.91</v>
      </c>
      <c r="I45">
        <v>444.78</v>
      </c>
      <c r="J45">
        <v>395.19</v>
      </c>
      <c r="K45">
        <f t="shared" si="0"/>
        <v>372.83374999999995</v>
      </c>
      <c r="L45" s="1">
        <v>0.63194444444444797</v>
      </c>
    </row>
    <row r="46" spans="1:12" x14ac:dyDescent="0.2">
      <c r="A46" s="1">
        <v>0.63888888888889295</v>
      </c>
      <c r="B46">
        <v>430</v>
      </c>
      <c r="C46">
        <v>512.17999999999995</v>
      </c>
      <c r="D46">
        <v>131.43</v>
      </c>
      <c r="E46">
        <v>235.11</v>
      </c>
      <c r="F46">
        <v>358.59</v>
      </c>
      <c r="G46">
        <v>590.64</v>
      </c>
      <c r="H46">
        <v>334.65</v>
      </c>
      <c r="I46">
        <v>482.01</v>
      </c>
      <c r="J46">
        <v>393.87</v>
      </c>
      <c r="K46">
        <f t="shared" si="0"/>
        <v>379.80999999999995</v>
      </c>
      <c r="L46" s="1">
        <v>0.63888888888889295</v>
      </c>
    </row>
    <row r="47" spans="1:12" x14ac:dyDescent="0.2">
      <c r="A47" s="1">
        <v>0.64583333333333703</v>
      </c>
      <c r="B47">
        <v>440</v>
      </c>
      <c r="C47">
        <v>431.4</v>
      </c>
      <c r="D47">
        <v>53.57</v>
      </c>
      <c r="E47">
        <v>191.56</v>
      </c>
      <c r="F47">
        <v>192.68</v>
      </c>
      <c r="G47">
        <v>445.42</v>
      </c>
      <c r="H47">
        <v>438.12</v>
      </c>
      <c r="I47">
        <v>368.99</v>
      </c>
      <c r="J47">
        <v>252.61</v>
      </c>
      <c r="K47">
        <f t="shared" si="0"/>
        <v>296.79374999999999</v>
      </c>
      <c r="L47" s="1">
        <v>0.64583333333333703</v>
      </c>
    </row>
    <row r="48" spans="1:12" x14ac:dyDescent="0.2">
      <c r="A48" s="1">
        <v>0.65277777777778201</v>
      </c>
      <c r="B48">
        <v>450</v>
      </c>
      <c r="C48">
        <v>273.32</v>
      </c>
      <c r="D48">
        <v>27.2</v>
      </c>
      <c r="E48">
        <v>181.57</v>
      </c>
      <c r="F48">
        <v>325.85000000000002</v>
      </c>
      <c r="G48">
        <v>604.44000000000005</v>
      </c>
      <c r="H48">
        <v>323.14</v>
      </c>
      <c r="I48">
        <v>311.24</v>
      </c>
      <c r="J48">
        <v>380.7</v>
      </c>
      <c r="K48">
        <f t="shared" si="0"/>
        <v>303.4325</v>
      </c>
      <c r="L48" s="1">
        <v>0.65277777777778201</v>
      </c>
    </row>
    <row r="49" spans="1:12" x14ac:dyDescent="0.2">
      <c r="A49" s="1">
        <v>0.65972222222222598</v>
      </c>
      <c r="B49">
        <v>460</v>
      </c>
      <c r="C49">
        <v>408.65</v>
      </c>
      <c r="D49">
        <v>173.47</v>
      </c>
      <c r="E49">
        <v>87.69</v>
      </c>
      <c r="F49">
        <v>243.99</v>
      </c>
      <c r="G49">
        <v>405.57</v>
      </c>
      <c r="H49">
        <v>296.44</v>
      </c>
      <c r="I49">
        <v>481.03</v>
      </c>
      <c r="J49">
        <v>355.64</v>
      </c>
      <c r="K49">
        <f t="shared" si="0"/>
        <v>306.56</v>
      </c>
      <c r="L49" s="1">
        <v>0.65972222222222598</v>
      </c>
    </row>
    <row r="50" spans="1:12" x14ac:dyDescent="0.2">
      <c r="A50" s="1">
        <v>0.66666666666667096</v>
      </c>
      <c r="B50">
        <v>470</v>
      </c>
      <c r="C50">
        <v>465.61</v>
      </c>
      <c r="D50">
        <v>141.38999999999999</v>
      </c>
      <c r="E50">
        <v>91.01</v>
      </c>
      <c r="F50">
        <v>323.06</v>
      </c>
      <c r="G50">
        <v>678.71</v>
      </c>
      <c r="H50">
        <v>359.32</v>
      </c>
      <c r="I50">
        <v>274.22000000000003</v>
      </c>
      <c r="J50">
        <v>369.32</v>
      </c>
      <c r="K50">
        <f t="shared" si="0"/>
        <v>337.83</v>
      </c>
      <c r="L50" s="1">
        <v>0.66666666666667096</v>
      </c>
    </row>
    <row r="51" spans="1:12" x14ac:dyDescent="0.2">
      <c r="A51" s="1">
        <v>0.67361111111111505</v>
      </c>
      <c r="B51">
        <v>480</v>
      </c>
      <c r="C51">
        <v>278.31</v>
      </c>
      <c r="D51">
        <v>26.27</v>
      </c>
      <c r="E51">
        <v>110.46</v>
      </c>
      <c r="F51">
        <v>180.03</v>
      </c>
      <c r="G51">
        <v>282.29000000000002</v>
      </c>
      <c r="H51">
        <v>341.66</v>
      </c>
      <c r="I51">
        <v>487.99</v>
      </c>
      <c r="J51">
        <v>286.08999999999997</v>
      </c>
      <c r="K51">
        <f t="shared" si="0"/>
        <v>249.13749999999999</v>
      </c>
      <c r="L51" s="1">
        <v>0.67361111111111505</v>
      </c>
    </row>
    <row r="52" spans="1:12" x14ac:dyDescent="0.2">
      <c r="A52" s="1">
        <v>0.68055555555556002</v>
      </c>
      <c r="B52">
        <v>490</v>
      </c>
      <c r="C52">
        <v>322.63</v>
      </c>
      <c r="D52">
        <v>80.2</v>
      </c>
      <c r="E52">
        <v>114.5</v>
      </c>
      <c r="F52">
        <v>73.81</v>
      </c>
      <c r="G52">
        <v>554.09</v>
      </c>
      <c r="H52">
        <v>390.65</v>
      </c>
      <c r="I52">
        <v>264.14</v>
      </c>
      <c r="J52">
        <v>279.41000000000003</v>
      </c>
      <c r="K52">
        <f t="shared" si="0"/>
        <v>259.92874999999998</v>
      </c>
      <c r="L52" s="1">
        <v>0.68055555555556002</v>
      </c>
    </row>
    <row r="53" spans="1:12" x14ac:dyDescent="0.2">
      <c r="A53" s="1">
        <v>0.687500000000005</v>
      </c>
      <c r="B53">
        <v>500</v>
      </c>
      <c r="C53">
        <v>405</v>
      </c>
      <c r="D53">
        <v>46.5</v>
      </c>
      <c r="E53">
        <v>174.84</v>
      </c>
      <c r="F53">
        <v>244.44</v>
      </c>
      <c r="G53">
        <v>376.39</v>
      </c>
      <c r="H53">
        <v>300.95999999999998</v>
      </c>
      <c r="I53">
        <v>376.06</v>
      </c>
      <c r="J53">
        <v>224.71</v>
      </c>
      <c r="K53">
        <f t="shared" si="0"/>
        <v>268.61250000000001</v>
      </c>
      <c r="L53" s="1">
        <v>0.687500000000005</v>
      </c>
    </row>
    <row r="54" spans="1:12" x14ac:dyDescent="0.2">
      <c r="A54" s="1">
        <v>0.69444444444444897</v>
      </c>
      <c r="B54">
        <v>510</v>
      </c>
      <c r="C54">
        <v>209.19</v>
      </c>
      <c r="D54">
        <v>0</v>
      </c>
      <c r="E54">
        <v>47.66</v>
      </c>
      <c r="F54">
        <v>177.76</v>
      </c>
      <c r="G54">
        <v>451.29</v>
      </c>
      <c r="H54">
        <v>222.92</v>
      </c>
      <c r="I54">
        <v>193.12</v>
      </c>
      <c r="J54">
        <v>221.39</v>
      </c>
      <c r="K54">
        <f t="shared" si="0"/>
        <v>190.41624999999999</v>
      </c>
      <c r="L54" s="1">
        <v>0.69444444444444897</v>
      </c>
    </row>
    <row r="55" spans="1:12" x14ac:dyDescent="0.2">
      <c r="A55" s="1">
        <v>0.70138888888889395</v>
      </c>
      <c r="B55">
        <v>520</v>
      </c>
      <c r="C55">
        <v>256.18</v>
      </c>
      <c r="D55">
        <v>0</v>
      </c>
      <c r="E55">
        <v>231.66</v>
      </c>
      <c r="F55">
        <v>159.84</v>
      </c>
      <c r="G55">
        <v>309.10000000000002</v>
      </c>
      <c r="H55">
        <v>381.9</v>
      </c>
      <c r="I55">
        <v>196.11</v>
      </c>
      <c r="J55">
        <v>144.72999999999999</v>
      </c>
      <c r="K55">
        <f t="shared" si="0"/>
        <v>209.94</v>
      </c>
      <c r="L55" s="1">
        <v>0.70138888888889395</v>
      </c>
    </row>
    <row r="56" spans="1:12" x14ac:dyDescent="0.2">
      <c r="A56" s="1">
        <v>0.70833333333333803</v>
      </c>
      <c r="B56">
        <v>530</v>
      </c>
      <c r="C56">
        <v>107.26</v>
      </c>
      <c r="D56">
        <v>122.64</v>
      </c>
      <c r="E56">
        <v>86.99</v>
      </c>
      <c r="F56">
        <v>157.54</v>
      </c>
      <c r="G56">
        <v>545.54999999999995</v>
      </c>
      <c r="H56">
        <v>340.45</v>
      </c>
      <c r="I56">
        <v>109.01</v>
      </c>
      <c r="J56">
        <v>320.86</v>
      </c>
      <c r="K56">
        <f t="shared" si="0"/>
        <v>223.78749999999997</v>
      </c>
      <c r="L56" s="1">
        <v>0.70833333333333803</v>
      </c>
    </row>
    <row r="57" spans="1:12" x14ac:dyDescent="0.2">
      <c r="A57" s="1">
        <v>0.71527777777778301</v>
      </c>
      <c r="B57">
        <v>540</v>
      </c>
      <c r="C57">
        <v>309.07</v>
      </c>
      <c r="D57">
        <v>276.89999999999998</v>
      </c>
      <c r="E57">
        <v>60.3</v>
      </c>
      <c r="F57">
        <v>70.77</v>
      </c>
      <c r="G57">
        <v>522.61</v>
      </c>
      <c r="H57">
        <v>297.93</v>
      </c>
      <c r="I57">
        <v>104.31</v>
      </c>
      <c r="J57">
        <v>171.97</v>
      </c>
      <c r="K57">
        <f t="shared" si="0"/>
        <v>226.73250000000002</v>
      </c>
      <c r="L57" s="1">
        <v>0.71527777777778301</v>
      </c>
    </row>
    <row r="58" spans="1:12" x14ac:dyDescent="0.2">
      <c r="A58" s="1">
        <v>0.72222222222222698</v>
      </c>
      <c r="B58">
        <v>550</v>
      </c>
      <c r="C58">
        <v>180.83</v>
      </c>
      <c r="D58">
        <v>20.23</v>
      </c>
      <c r="E58">
        <v>183.98</v>
      </c>
      <c r="F58">
        <v>0</v>
      </c>
      <c r="G58">
        <v>361.34</v>
      </c>
      <c r="H58">
        <v>176.15</v>
      </c>
      <c r="I58">
        <v>13.31</v>
      </c>
      <c r="J58">
        <v>59.56</v>
      </c>
      <c r="K58">
        <f t="shared" si="0"/>
        <v>124.42499999999998</v>
      </c>
      <c r="L58" s="1">
        <v>0.72222222222222698</v>
      </c>
    </row>
    <row r="59" spans="1:12" x14ac:dyDescent="0.2">
      <c r="A59" s="1">
        <v>0.72916666666667196</v>
      </c>
      <c r="B59">
        <v>560</v>
      </c>
      <c r="C59">
        <v>285.36</v>
      </c>
      <c r="D59">
        <v>25.78</v>
      </c>
      <c r="E59">
        <v>140.66</v>
      </c>
      <c r="F59">
        <v>91.93</v>
      </c>
      <c r="G59">
        <v>536.61</v>
      </c>
      <c r="H59">
        <v>62.02</v>
      </c>
      <c r="I59">
        <v>299.47000000000003</v>
      </c>
      <c r="J59">
        <v>201.06</v>
      </c>
      <c r="K59">
        <f t="shared" si="0"/>
        <v>205.36125000000001</v>
      </c>
      <c r="L59" s="1">
        <v>0.72916666666667196</v>
      </c>
    </row>
    <row r="60" spans="1:12" x14ac:dyDescent="0.2">
      <c r="A60" s="1">
        <v>0.73611111111111605</v>
      </c>
      <c r="B60">
        <v>570</v>
      </c>
      <c r="C60">
        <v>119.61</v>
      </c>
      <c r="D60">
        <v>38.97</v>
      </c>
      <c r="E60">
        <v>111.14</v>
      </c>
      <c r="F60">
        <v>127.38</v>
      </c>
      <c r="G60">
        <v>368.92</v>
      </c>
      <c r="H60">
        <v>325.89999999999998</v>
      </c>
      <c r="I60">
        <v>251.69</v>
      </c>
      <c r="J60">
        <v>32.25</v>
      </c>
      <c r="K60">
        <f t="shared" si="0"/>
        <v>171.98250000000002</v>
      </c>
      <c r="L60" s="1">
        <v>0.73611111111111605</v>
      </c>
    </row>
    <row r="61" spans="1:12" x14ac:dyDescent="0.2">
      <c r="A61" s="1">
        <v>0.74305555555556102</v>
      </c>
      <c r="B61">
        <v>580</v>
      </c>
      <c r="C61">
        <v>125.27</v>
      </c>
      <c r="D61">
        <v>39.200000000000003</v>
      </c>
      <c r="E61">
        <v>20.23</v>
      </c>
      <c r="F61">
        <v>67.489999999999995</v>
      </c>
      <c r="G61">
        <v>403</v>
      </c>
      <c r="H61">
        <v>258.81</v>
      </c>
      <c r="I61">
        <v>21.89</v>
      </c>
      <c r="J61">
        <v>0</v>
      </c>
      <c r="K61">
        <f t="shared" si="0"/>
        <v>116.98625</v>
      </c>
      <c r="L61" s="1">
        <v>0.74305555555556102</v>
      </c>
    </row>
    <row r="62" spans="1:12" x14ac:dyDescent="0.2">
      <c r="A62" s="1">
        <v>0.750000000000005</v>
      </c>
      <c r="B62">
        <v>590</v>
      </c>
      <c r="C62">
        <v>109.97</v>
      </c>
      <c r="D62">
        <v>40.18</v>
      </c>
      <c r="E62">
        <v>0</v>
      </c>
      <c r="F62">
        <v>13.31</v>
      </c>
      <c r="G62">
        <v>451.05</v>
      </c>
      <c r="H62">
        <v>251.53</v>
      </c>
      <c r="I62">
        <v>181.12</v>
      </c>
      <c r="J62">
        <v>194.09</v>
      </c>
      <c r="K62">
        <f t="shared" si="0"/>
        <v>155.15624999999997</v>
      </c>
      <c r="L62" s="1">
        <v>0.750000000000005</v>
      </c>
    </row>
    <row r="63" spans="1:12" x14ac:dyDescent="0.2">
      <c r="A63" s="1">
        <v>0.75694444444444997</v>
      </c>
      <c r="B63">
        <v>600</v>
      </c>
      <c r="C63">
        <v>34.590000000000003</v>
      </c>
      <c r="D63">
        <v>51.43</v>
      </c>
      <c r="E63">
        <v>0</v>
      </c>
      <c r="F63">
        <v>105.11</v>
      </c>
      <c r="G63">
        <v>292.58999999999997</v>
      </c>
      <c r="H63">
        <v>324.75</v>
      </c>
      <c r="I63">
        <v>6.35</v>
      </c>
      <c r="J63">
        <v>38.479999999999997</v>
      </c>
      <c r="K63">
        <f t="shared" si="0"/>
        <v>106.66250000000001</v>
      </c>
      <c r="L63" s="1">
        <v>0.75694444444444997</v>
      </c>
    </row>
    <row r="64" spans="1:12" x14ac:dyDescent="0.2">
      <c r="A64" s="1">
        <v>0.76388888888889395</v>
      </c>
      <c r="B64">
        <v>610</v>
      </c>
      <c r="C64">
        <v>260.2</v>
      </c>
      <c r="D64">
        <v>25.53</v>
      </c>
      <c r="E64">
        <v>0</v>
      </c>
      <c r="F64">
        <v>0</v>
      </c>
      <c r="G64">
        <v>0</v>
      </c>
      <c r="H64">
        <v>354.1</v>
      </c>
      <c r="I64">
        <v>45.32</v>
      </c>
      <c r="J64">
        <v>0</v>
      </c>
      <c r="K64">
        <f t="shared" si="0"/>
        <v>85.643750000000011</v>
      </c>
      <c r="L64" s="1">
        <v>0.76388888888889395</v>
      </c>
    </row>
    <row r="65" spans="1:12" x14ac:dyDescent="0.2">
      <c r="A65" s="1">
        <v>0.77083333333333903</v>
      </c>
      <c r="B65">
        <v>620</v>
      </c>
      <c r="C65">
        <v>158.85</v>
      </c>
      <c r="D65">
        <v>12.83</v>
      </c>
      <c r="E65">
        <v>0</v>
      </c>
      <c r="F65">
        <v>147.09</v>
      </c>
      <c r="G65">
        <v>0</v>
      </c>
      <c r="H65">
        <v>54.38</v>
      </c>
      <c r="I65">
        <v>109.86</v>
      </c>
      <c r="J65">
        <v>52.72</v>
      </c>
      <c r="K65">
        <f t="shared" si="0"/>
        <v>66.966250000000002</v>
      </c>
      <c r="L65" s="1">
        <v>0.77083333333333903</v>
      </c>
    </row>
    <row r="66" spans="1:12" x14ac:dyDescent="0.2">
      <c r="A66" s="1">
        <v>0.77777777777778301</v>
      </c>
      <c r="B66">
        <v>630</v>
      </c>
      <c r="C66">
        <v>58.63</v>
      </c>
      <c r="D66">
        <v>0</v>
      </c>
      <c r="E66">
        <v>23.67</v>
      </c>
      <c r="F66">
        <v>206.04</v>
      </c>
      <c r="G66">
        <v>0</v>
      </c>
      <c r="H66">
        <v>26.14</v>
      </c>
      <c r="I66">
        <v>0</v>
      </c>
      <c r="J66">
        <v>38.840000000000003</v>
      </c>
      <c r="K66">
        <f t="shared" si="0"/>
        <v>44.165000000000006</v>
      </c>
      <c r="L66" s="1">
        <v>0.77777777777778301</v>
      </c>
    </row>
    <row r="67" spans="1:12" x14ac:dyDescent="0.2">
      <c r="A67" s="1">
        <v>0.78472222222222798</v>
      </c>
      <c r="B67">
        <v>640</v>
      </c>
      <c r="C67">
        <v>12.83</v>
      </c>
      <c r="D67">
        <v>12.83</v>
      </c>
      <c r="E67">
        <v>164.04</v>
      </c>
      <c r="F67">
        <v>102.5</v>
      </c>
      <c r="G67">
        <v>0</v>
      </c>
      <c r="H67">
        <v>178.82</v>
      </c>
      <c r="I67">
        <v>0</v>
      </c>
      <c r="J67">
        <v>0</v>
      </c>
      <c r="K67">
        <f t="shared" si="0"/>
        <v>58.877499999999998</v>
      </c>
      <c r="L67" s="1">
        <v>0.78472222222222798</v>
      </c>
    </row>
    <row r="68" spans="1:12" x14ac:dyDescent="0.2">
      <c r="A68" s="1">
        <v>0.79166666666667296</v>
      </c>
      <c r="B68">
        <v>650</v>
      </c>
      <c r="C68">
        <v>314.99</v>
      </c>
      <c r="D68">
        <v>0</v>
      </c>
      <c r="E68">
        <v>85.74</v>
      </c>
      <c r="F68">
        <v>0</v>
      </c>
      <c r="G68">
        <v>281.60000000000002</v>
      </c>
      <c r="H68">
        <v>0</v>
      </c>
      <c r="I68">
        <v>292.89</v>
      </c>
      <c r="J68">
        <v>27.92</v>
      </c>
      <c r="K68">
        <f t="shared" ref="K68:K131" si="3">AVERAGE(C68:J68)</f>
        <v>125.3925</v>
      </c>
      <c r="L68" s="1">
        <v>0.79166666666667296</v>
      </c>
    </row>
    <row r="69" spans="1:12" x14ac:dyDescent="0.2">
      <c r="A69" s="1">
        <v>0.79861111111111704</v>
      </c>
      <c r="B69">
        <v>660</v>
      </c>
      <c r="C69">
        <v>98.37</v>
      </c>
      <c r="D69">
        <v>75.150000000000006</v>
      </c>
      <c r="E69">
        <v>67.66</v>
      </c>
      <c r="F69">
        <v>15.54</v>
      </c>
      <c r="G69">
        <v>420.34</v>
      </c>
      <c r="H69">
        <v>0</v>
      </c>
      <c r="I69">
        <v>232.1</v>
      </c>
      <c r="J69">
        <v>130.22</v>
      </c>
      <c r="K69">
        <f t="shared" si="3"/>
        <v>129.92249999999999</v>
      </c>
      <c r="L69" s="1">
        <v>0.79861111111111704</v>
      </c>
    </row>
    <row r="70" spans="1:12" x14ac:dyDescent="0.2">
      <c r="A70" s="1">
        <v>0.80555555555556202</v>
      </c>
      <c r="B70">
        <v>670</v>
      </c>
      <c r="C70">
        <v>6.48</v>
      </c>
      <c r="D70">
        <v>108.13</v>
      </c>
      <c r="E70">
        <v>156.47</v>
      </c>
      <c r="F70">
        <v>75.790000000000006</v>
      </c>
      <c r="G70">
        <v>335.92</v>
      </c>
      <c r="H70">
        <v>115.09</v>
      </c>
      <c r="I70">
        <v>267.02</v>
      </c>
      <c r="J70">
        <v>54.5</v>
      </c>
      <c r="K70">
        <f t="shared" si="3"/>
        <v>139.92500000000001</v>
      </c>
      <c r="L70" s="1">
        <v>0.80555555555556202</v>
      </c>
    </row>
    <row r="71" spans="1:12" x14ac:dyDescent="0.2">
      <c r="A71" s="1">
        <v>0.812500000000006</v>
      </c>
      <c r="B71">
        <v>680</v>
      </c>
      <c r="C71">
        <v>0</v>
      </c>
      <c r="D71">
        <v>19.43</v>
      </c>
      <c r="E71">
        <v>48.75</v>
      </c>
      <c r="F71">
        <v>35.93</v>
      </c>
      <c r="G71">
        <v>408.56</v>
      </c>
      <c r="H71">
        <v>331.98</v>
      </c>
      <c r="I71">
        <v>207.63</v>
      </c>
      <c r="J71">
        <v>158.09</v>
      </c>
      <c r="K71">
        <f t="shared" si="3"/>
        <v>151.29625000000001</v>
      </c>
      <c r="L71" s="1">
        <v>0.812500000000006</v>
      </c>
    </row>
    <row r="72" spans="1:12" x14ac:dyDescent="0.2">
      <c r="A72" s="1">
        <v>0.81944444444445097</v>
      </c>
      <c r="B72">
        <v>690</v>
      </c>
      <c r="C72">
        <v>74.53</v>
      </c>
      <c r="D72">
        <v>0</v>
      </c>
      <c r="E72">
        <v>25.78</v>
      </c>
      <c r="F72">
        <v>34.840000000000003</v>
      </c>
      <c r="G72">
        <v>26.99</v>
      </c>
      <c r="H72">
        <v>0</v>
      </c>
      <c r="I72">
        <v>0</v>
      </c>
      <c r="J72">
        <v>0</v>
      </c>
      <c r="K72">
        <f t="shared" si="3"/>
        <v>20.267500000000002</v>
      </c>
      <c r="L72" s="1">
        <v>0.81944444444445097</v>
      </c>
    </row>
    <row r="73" spans="1:12" x14ac:dyDescent="0.2">
      <c r="A73" s="1">
        <v>0.82638888888889495</v>
      </c>
      <c r="B73">
        <v>700</v>
      </c>
      <c r="C73">
        <v>0</v>
      </c>
      <c r="D73">
        <v>120.35</v>
      </c>
      <c r="E73">
        <v>0</v>
      </c>
      <c r="F73">
        <v>26.01</v>
      </c>
      <c r="G73">
        <v>191.71</v>
      </c>
      <c r="H73">
        <v>20.83</v>
      </c>
      <c r="I73">
        <v>0</v>
      </c>
      <c r="J73">
        <v>0</v>
      </c>
      <c r="K73">
        <f t="shared" si="3"/>
        <v>44.862499999999997</v>
      </c>
      <c r="L73" s="1">
        <v>0.82638888888889495</v>
      </c>
    </row>
    <row r="74" spans="1:12" x14ac:dyDescent="0.2">
      <c r="A74" s="1">
        <v>0.83333333333334003</v>
      </c>
      <c r="B74">
        <v>710</v>
      </c>
      <c r="C74">
        <v>155.30000000000001</v>
      </c>
      <c r="D74">
        <v>204.46</v>
      </c>
      <c r="E74">
        <v>0</v>
      </c>
      <c r="F74">
        <v>0</v>
      </c>
      <c r="G74">
        <v>0</v>
      </c>
      <c r="H74">
        <v>0</v>
      </c>
      <c r="I74">
        <v>95.14</v>
      </c>
      <c r="J74">
        <v>89.63</v>
      </c>
      <c r="K74">
        <f t="shared" si="3"/>
        <v>68.066249999999997</v>
      </c>
      <c r="L74" s="1">
        <v>0.83333333333334003</v>
      </c>
    </row>
    <row r="75" spans="1:12" x14ac:dyDescent="0.2">
      <c r="A75" s="1">
        <v>0.84027777777778401</v>
      </c>
      <c r="B75">
        <v>720</v>
      </c>
      <c r="C75">
        <v>6.35</v>
      </c>
      <c r="D75">
        <v>12.7</v>
      </c>
      <c r="E75">
        <v>47.1</v>
      </c>
      <c r="F75">
        <v>335.24</v>
      </c>
      <c r="G75">
        <v>333.7</v>
      </c>
      <c r="H75">
        <v>19.43</v>
      </c>
      <c r="I75">
        <v>180.15</v>
      </c>
      <c r="J75">
        <v>22.94</v>
      </c>
      <c r="K75">
        <f t="shared" si="3"/>
        <v>119.70124999999999</v>
      </c>
      <c r="L75" s="1">
        <v>0.84027777777778401</v>
      </c>
    </row>
    <row r="76" spans="1:12" x14ac:dyDescent="0.2">
      <c r="A76" s="1">
        <v>0.84722222222222898</v>
      </c>
      <c r="B76">
        <v>730</v>
      </c>
      <c r="C76">
        <v>370.23</v>
      </c>
      <c r="D76">
        <v>138.22</v>
      </c>
      <c r="E76">
        <v>48.39</v>
      </c>
      <c r="F76">
        <v>148.05000000000001</v>
      </c>
      <c r="G76">
        <v>232.81</v>
      </c>
      <c r="H76">
        <v>275.99</v>
      </c>
      <c r="I76">
        <v>115.12</v>
      </c>
      <c r="J76">
        <v>135.91999999999999</v>
      </c>
      <c r="K76">
        <f t="shared" si="3"/>
        <v>183.09125</v>
      </c>
      <c r="L76" s="1">
        <v>0.84722222222222898</v>
      </c>
    </row>
    <row r="77" spans="1:12" x14ac:dyDescent="0.2">
      <c r="A77" s="1">
        <v>0.85416666666667296</v>
      </c>
      <c r="B77">
        <v>740</v>
      </c>
      <c r="C77">
        <v>400.8</v>
      </c>
      <c r="D77">
        <v>294.81</v>
      </c>
      <c r="E77">
        <v>331.98</v>
      </c>
      <c r="F77">
        <v>276.39</v>
      </c>
      <c r="G77">
        <v>0</v>
      </c>
      <c r="H77">
        <v>119.69</v>
      </c>
      <c r="I77">
        <v>285.39</v>
      </c>
      <c r="J77">
        <v>170.44</v>
      </c>
      <c r="K77">
        <f t="shared" si="3"/>
        <v>234.9375</v>
      </c>
      <c r="L77" s="1">
        <v>0.85416666666667296</v>
      </c>
    </row>
    <row r="78" spans="1:12" x14ac:dyDescent="0.2">
      <c r="A78" s="1">
        <v>0.86111111111111804</v>
      </c>
      <c r="B78">
        <v>750</v>
      </c>
      <c r="C78">
        <v>411.18</v>
      </c>
      <c r="D78">
        <v>328.38</v>
      </c>
      <c r="E78">
        <v>360.66</v>
      </c>
      <c r="F78">
        <v>75.5</v>
      </c>
      <c r="G78">
        <v>226.16</v>
      </c>
      <c r="H78">
        <v>321.12</v>
      </c>
      <c r="I78">
        <v>13.31</v>
      </c>
      <c r="J78">
        <v>223.13</v>
      </c>
      <c r="K78">
        <f t="shared" si="3"/>
        <v>244.93</v>
      </c>
      <c r="L78" s="1">
        <v>0.86111111111111804</v>
      </c>
    </row>
    <row r="79" spans="1:12" x14ac:dyDescent="0.2">
      <c r="A79" s="1">
        <v>0.86805555555556202</v>
      </c>
      <c r="B79">
        <v>760</v>
      </c>
      <c r="C79">
        <v>416.55</v>
      </c>
      <c r="D79">
        <v>402.2</v>
      </c>
      <c r="E79">
        <v>308.98</v>
      </c>
      <c r="F79">
        <v>184.19</v>
      </c>
      <c r="G79">
        <v>334.55</v>
      </c>
      <c r="H79">
        <v>258.91000000000003</v>
      </c>
      <c r="I79">
        <v>424.28</v>
      </c>
      <c r="J79">
        <v>215.6</v>
      </c>
      <c r="K79">
        <f t="shared" si="3"/>
        <v>318.15749999999997</v>
      </c>
      <c r="L79" s="1">
        <v>0.86805555555556202</v>
      </c>
    </row>
    <row r="80" spans="1:12" x14ac:dyDescent="0.2">
      <c r="A80" s="1">
        <v>0.87500000000000699</v>
      </c>
      <c r="B80">
        <v>770</v>
      </c>
      <c r="C80">
        <v>475.27</v>
      </c>
      <c r="D80">
        <v>481.57</v>
      </c>
      <c r="E80">
        <v>246.49</v>
      </c>
      <c r="F80">
        <v>231.59</v>
      </c>
      <c r="G80">
        <v>438.21</v>
      </c>
      <c r="H80">
        <v>271.41000000000003</v>
      </c>
      <c r="I80">
        <v>381.21</v>
      </c>
      <c r="J80">
        <v>152.91</v>
      </c>
      <c r="K80">
        <f t="shared" si="3"/>
        <v>334.83249999999998</v>
      </c>
      <c r="L80" s="1">
        <v>0.87500000000000699</v>
      </c>
    </row>
    <row r="81" spans="1:12" x14ac:dyDescent="0.2">
      <c r="A81" s="1">
        <v>0.88194444444445097</v>
      </c>
      <c r="B81">
        <v>780</v>
      </c>
      <c r="C81">
        <v>346.13</v>
      </c>
      <c r="D81">
        <v>371.41</v>
      </c>
      <c r="E81">
        <v>266.48</v>
      </c>
      <c r="F81">
        <v>156.13</v>
      </c>
      <c r="G81">
        <v>509.44</v>
      </c>
      <c r="H81">
        <v>202.1</v>
      </c>
      <c r="I81">
        <v>511.3</v>
      </c>
      <c r="J81">
        <v>173.43</v>
      </c>
      <c r="K81">
        <f t="shared" si="3"/>
        <v>317.05250000000001</v>
      </c>
      <c r="L81" s="1">
        <v>0.88194444444445097</v>
      </c>
    </row>
    <row r="82" spans="1:12" x14ac:dyDescent="0.2">
      <c r="A82" s="1">
        <v>0.88888888888889594</v>
      </c>
      <c r="B82">
        <v>790</v>
      </c>
      <c r="C82">
        <v>289.94</v>
      </c>
      <c r="D82">
        <v>254.9</v>
      </c>
      <c r="E82">
        <v>393.41</v>
      </c>
      <c r="F82">
        <v>266.91000000000003</v>
      </c>
      <c r="G82">
        <v>430.15</v>
      </c>
      <c r="H82">
        <v>6.84</v>
      </c>
      <c r="I82">
        <v>503.09</v>
      </c>
      <c r="J82">
        <v>131.51</v>
      </c>
      <c r="K82">
        <f t="shared" si="3"/>
        <v>284.59375</v>
      </c>
      <c r="L82" s="1">
        <v>0.88888888888889594</v>
      </c>
    </row>
    <row r="83" spans="1:12" x14ac:dyDescent="0.2">
      <c r="A83" s="1">
        <v>0.89583333333334003</v>
      </c>
      <c r="B83">
        <v>800</v>
      </c>
      <c r="C83">
        <v>418.27</v>
      </c>
      <c r="D83">
        <v>397.6</v>
      </c>
      <c r="E83">
        <v>367.52</v>
      </c>
      <c r="F83">
        <v>68.430000000000007</v>
      </c>
      <c r="G83">
        <v>302.72000000000003</v>
      </c>
      <c r="H83">
        <v>123.96</v>
      </c>
      <c r="I83">
        <v>480.85</v>
      </c>
      <c r="J83">
        <v>206.78</v>
      </c>
      <c r="K83">
        <f t="shared" si="3"/>
        <v>295.76625000000001</v>
      </c>
      <c r="L83" s="1">
        <v>0.89583333333334003</v>
      </c>
    </row>
    <row r="84" spans="1:12" x14ac:dyDescent="0.2">
      <c r="A84" s="1">
        <v>0.90277777777778501</v>
      </c>
      <c r="B84">
        <v>810</v>
      </c>
      <c r="C84">
        <v>335.39</v>
      </c>
      <c r="D84">
        <v>303.32</v>
      </c>
      <c r="E84">
        <v>364.82</v>
      </c>
      <c r="F84">
        <v>359.04</v>
      </c>
      <c r="G84">
        <v>322.56</v>
      </c>
      <c r="H84">
        <v>138.22</v>
      </c>
      <c r="I84">
        <v>537.42999999999995</v>
      </c>
      <c r="J84">
        <v>263.47000000000003</v>
      </c>
      <c r="K84">
        <f t="shared" si="3"/>
        <v>328.03125</v>
      </c>
      <c r="L84" s="1">
        <v>0.90277777777778501</v>
      </c>
    </row>
    <row r="85" spans="1:12" x14ac:dyDescent="0.2">
      <c r="A85" s="1">
        <v>0.90972222222222998</v>
      </c>
      <c r="B85">
        <v>820</v>
      </c>
      <c r="C85">
        <v>387.34</v>
      </c>
      <c r="D85">
        <v>340.43</v>
      </c>
      <c r="E85">
        <v>473.99</v>
      </c>
      <c r="F85">
        <v>215.3</v>
      </c>
      <c r="G85">
        <v>599.67999999999995</v>
      </c>
      <c r="H85">
        <v>265.67</v>
      </c>
      <c r="I85">
        <v>431.76</v>
      </c>
      <c r="J85">
        <v>183.67</v>
      </c>
      <c r="K85">
        <f t="shared" si="3"/>
        <v>362.23</v>
      </c>
      <c r="L85" s="1">
        <v>0.90972222222222998</v>
      </c>
    </row>
    <row r="86" spans="1:12" x14ac:dyDescent="0.2">
      <c r="A86" s="1">
        <v>0.91666666666667396</v>
      </c>
      <c r="B86">
        <v>830</v>
      </c>
      <c r="C86">
        <v>332.88</v>
      </c>
      <c r="D86">
        <v>405.62</v>
      </c>
      <c r="E86">
        <v>88.97</v>
      </c>
      <c r="F86">
        <v>158.09</v>
      </c>
      <c r="G86">
        <v>305.95</v>
      </c>
      <c r="H86">
        <v>335.3</v>
      </c>
      <c r="I86">
        <v>417.21</v>
      </c>
      <c r="J86">
        <v>283.19</v>
      </c>
      <c r="K86">
        <f t="shared" si="3"/>
        <v>290.90125</v>
      </c>
      <c r="L86" s="1">
        <v>0.91666666666667396</v>
      </c>
    </row>
    <row r="87" spans="1:12" x14ac:dyDescent="0.2">
      <c r="A87" s="1">
        <v>0.92361111111111904</v>
      </c>
      <c r="B87">
        <v>840</v>
      </c>
      <c r="C87">
        <v>267.25</v>
      </c>
      <c r="D87">
        <v>387.48</v>
      </c>
      <c r="E87">
        <v>378.34</v>
      </c>
      <c r="F87">
        <v>140.69</v>
      </c>
      <c r="G87">
        <v>540.35</v>
      </c>
      <c r="H87">
        <v>103.59</v>
      </c>
      <c r="I87">
        <v>198.64</v>
      </c>
      <c r="J87">
        <v>151.16999999999999</v>
      </c>
      <c r="K87">
        <f t="shared" si="3"/>
        <v>270.93875000000003</v>
      </c>
      <c r="L87" s="1">
        <v>0.92361111111111904</v>
      </c>
    </row>
    <row r="88" spans="1:12" x14ac:dyDescent="0.2">
      <c r="A88" s="1">
        <v>0.93055555555556302</v>
      </c>
      <c r="B88">
        <v>850</v>
      </c>
      <c r="C88">
        <v>350.99</v>
      </c>
      <c r="D88">
        <v>225.94</v>
      </c>
      <c r="E88">
        <v>371.87</v>
      </c>
      <c r="F88">
        <v>0</v>
      </c>
      <c r="G88">
        <v>514.16999999999996</v>
      </c>
      <c r="H88">
        <v>334.73</v>
      </c>
      <c r="I88">
        <v>265.54000000000002</v>
      </c>
      <c r="J88">
        <v>102.29</v>
      </c>
      <c r="K88">
        <f t="shared" si="3"/>
        <v>270.69125000000003</v>
      </c>
      <c r="L88" s="1">
        <v>0.93055555555556302</v>
      </c>
    </row>
    <row r="89" spans="1:12" x14ac:dyDescent="0.2">
      <c r="A89" s="1">
        <v>0.93750000000000799</v>
      </c>
      <c r="B89">
        <v>860</v>
      </c>
      <c r="C89">
        <v>376.11</v>
      </c>
      <c r="D89">
        <v>294.76</v>
      </c>
      <c r="E89">
        <v>278.73</v>
      </c>
      <c r="F89">
        <v>0</v>
      </c>
      <c r="G89">
        <v>421.65</v>
      </c>
      <c r="H89">
        <v>247.04</v>
      </c>
      <c r="I89">
        <v>49.94</v>
      </c>
      <c r="J89">
        <v>174.16</v>
      </c>
      <c r="K89">
        <f t="shared" si="3"/>
        <v>230.29875000000001</v>
      </c>
      <c r="L89" s="1">
        <v>0.93750000000000799</v>
      </c>
    </row>
    <row r="90" spans="1:12" x14ac:dyDescent="0.2">
      <c r="A90" s="1">
        <v>0.94444444444445197</v>
      </c>
      <c r="B90">
        <v>870</v>
      </c>
      <c r="C90">
        <v>442.49</v>
      </c>
      <c r="D90">
        <v>329.34</v>
      </c>
      <c r="E90">
        <v>373.85</v>
      </c>
      <c r="F90">
        <v>6.48</v>
      </c>
      <c r="G90">
        <v>519.59</v>
      </c>
      <c r="H90">
        <v>68.239999999999995</v>
      </c>
      <c r="I90">
        <v>187.67</v>
      </c>
      <c r="J90">
        <v>332.41</v>
      </c>
      <c r="K90">
        <f t="shared" si="3"/>
        <v>282.50875000000002</v>
      </c>
      <c r="L90" s="1">
        <v>0.94444444444445197</v>
      </c>
    </row>
    <row r="91" spans="1:12" x14ac:dyDescent="0.2">
      <c r="A91" s="1">
        <v>0.95138888888889706</v>
      </c>
      <c r="B91">
        <v>880</v>
      </c>
      <c r="C91">
        <v>340.06</v>
      </c>
      <c r="D91">
        <v>413.8</v>
      </c>
      <c r="E91">
        <v>239.08</v>
      </c>
      <c r="F91">
        <v>136.66</v>
      </c>
      <c r="G91">
        <v>375</v>
      </c>
      <c r="H91">
        <v>237.8</v>
      </c>
      <c r="I91">
        <v>0</v>
      </c>
      <c r="J91">
        <v>236.85</v>
      </c>
      <c r="K91">
        <f t="shared" si="3"/>
        <v>247.40625</v>
      </c>
      <c r="L91" s="1">
        <v>0.95138888888889706</v>
      </c>
    </row>
    <row r="92" spans="1:12" x14ac:dyDescent="0.2">
      <c r="A92" s="1">
        <v>0.95833333333334103</v>
      </c>
      <c r="B92">
        <v>890</v>
      </c>
      <c r="C92">
        <v>216.97</v>
      </c>
      <c r="D92">
        <v>576.23</v>
      </c>
      <c r="E92">
        <v>234.64</v>
      </c>
      <c r="F92">
        <v>20.23</v>
      </c>
      <c r="G92">
        <v>756.89</v>
      </c>
      <c r="H92">
        <v>195.28</v>
      </c>
      <c r="I92">
        <v>244.08</v>
      </c>
      <c r="J92">
        <v>21.45</v>
      </c>
      <c r="K92">
        <f t="shared" si="3"/>
        <v>283.22125</v>
      </c>
      <c r="L92" s="1">
        <v>0.95833333333334103</v>
      </c>
    </row>
    <row r="93" spans="1:12" x14ac:dyDescent="0.2">
      <c r="A93" s="1">
        <v>0.96527777777778601</v>
      </c>
      <c r="B93">
        <v>900</v>
      </c>
      <c r="C93">
        <v>318.95999999999998</v>
      </c>
      <c r="D93">
        <v>488.58</v>
      </c>
      <c r="E93">
        <v>152.22999999999999</v>
      </c>
      <c r="F93">
        <v>0</v>
      </c>
      <c r="G93">
        <v>452.36</v>
      </c>
      <c r="H93">
        <v>286.57</v>
      </c>
      <c r="I93">
        <v>319.61</v>
      </c>
      <c r="J93">
        <v>262.3</v>
      </c>
      <c r="K93">
        <f t="shared" si="3"/>
        <v>285.07625000000002</v>
      </c>
      <c r="L93" s="1">
        <v>0.96527777777778601</v>
      </c>
    </row>
    <row r="94" spans="1:12" x14ac:dyDescent="0.2">
      <c r="A94" s="1">
        <v>0.97222222222222998</v>
      </c>
      <c r="B94">
        <v>910</v>
      </c>
      <c r="C94">
        <v>26.94</v>
      </c>
      <c r="D94">
        <v>400.83</v>
      </c>
      <c r="E94">
        <v>397.01</v>
      </c>
      <c r="F94">
        <v>12.95</v>
      </c>
      <c r="G94">
        <v>585.35</v>
      </c>
      <c r="H94">
        <v>12.83</v>
      </c>
      <c r="I94">
        <v>153.05000000000001</v>
      </c>
      <c r="J94">
        <v>237.93</v>
      </c>
      <c r="K94">
        <f t="shared" si="3"/>
        <v>228.36124999999998</v>
      </c>
      <c r="L94" s="1">
        <v>0.97222222222222998</v>
      </c>
    </row>
    <row r="95" spans="1:12" x14ac:dyDescent="0.2">
      <c r="A95" s="1">
        <v>0.97916666666667496</v>
      </c>
      <c r="B95">
        <v>920</v>
      </c>
      <c r="C95">
        <v>254.95</v>
      </c>
      <c r="D95">
        <v>485.36</v>
      </c>
      <c r="E95">
        <v>203.97</v>
      </c>
      <c r="F95">
        <v>21.65</v>
      </c>
      <c r="G95">
        <v>568.54999999999995</v>
      </c>
      <c r="H95">
        <v>60.3</v>
      </c>
      <c r="I95">
        <v>313.72000000000003</v>
      </c>
      <c r="J95">
        <v>89.03</v>
      </c>
      <c r="K95">
        <f t="shared" si="3"/>
        <v>249.69125</v>
      </c>
      <c r="L95" s="1">
        <v>0.97916666666667496</v>
      </c>
    </row>
    <row r="96" spans="1:12" x14ac:dyDescent="0.2">
      <c r="A96" s="1">
        <v>0.98611111111111904</v>
      </c>
      <c r="B96">
        <v>930</v>
      </c>
      <c r="C96">
        <v>433.43</v>
      </c>
      <c r="D96">
        <v>146.63</v>
      </c>
      <c r="E96">
        <v>295.58</v>
      </c>
      <c r="F96">
        <v>182.44</v>
      </c>
      <c r="G96">
        <v>480.8</v>
      </c>
      <c r="H96">
        <v>80.28</v>
      </c>
      <c r="I96">
        <v>423.52</v>
      </c>
      <c r="J96">
        <v>0</v>
      </c>
      <c r="K96">
        <f t="shared" si="3"/>
        <v>255.33499999999998</v>
      </c>
      <c r="L96" s="1">
        <v>0.98611111111111904</v>
      </c>
    </row>
    <row r="97" spans="1:12" x14ac:dyDescent="0.2">
      <c r="A97" s="1">
        <v>0.99305555555556402</v>
      </c>
      <c r="B97">
        <v>940</v>
      </c>
      <c r="C97">
        <v>289.22000000000003</v>
      </c>
      <c r="D97">
        <v>572.16</v>
      </c>
      <c r="E97">
        <v>338.76</v>
      </c>
      <c r="F97">
        <v>0</v>
      </c>
      <c r="G97">
        <v>455.59</v>
      </c>
      <c r="H97">
        <v>121.53</v>
      </c>
      <c r="I97">
        <v>479.75</v>
      </c>
      <c r="J97">
        <v>0</v>
      </c>
      <c r="K97">
        <f t="shared" si="3"/>
        <v>282.12624999999997</v>
      </c>
      <c r="L97" s="1">
        <v>0.99305555555556402</v>
      </c>
    </row>
    <row r="98" spans="1:12" x14ac:dyDescent="0.2">
      <c r="A98" s="1">
        <v>1.00000000000001</v>
      </c>
      <c r="B98">
        <v>950</v>
      </c>
      <c r="C98">
        <v>329.35</v>
      </c>
      <c r="D98">
        <v>531.5</v>
      </c>
      <c r="E98">
        <v>220.58</v>
      </c>
      <c r="F98">
        <v>0</v>
      </c>
      <c r="G98">
        <v>518.36</v>
      </c>
      <c r="H98">
        <v>0</v>
      </c>
      <c r="I98">
        <v>465.89</v>
      </c>
      <c r="J98">
        <v>0</v>
      </c>
      <c r="K98">
        <f t="shared" si="3"/>
        <v>258.20999999999998</v>
      </c>
      <c r="L98" s="1">
        <v>1.00000000000001</v>
      </c>
    </row>
    <row r="99" spans="1:12" x14ac:dyDescent="0.2">
      <c r="A99" s="1">
        <v>1.00694444444445</v>
      </c>
      <c r="B99">
        <v>960</v>
      </c>
      <c r="C99">
        <v>132</v>
      </c>
      <c r="D99">
        <v>300.18</v>
      </c>
      <c r="E99">
        <v>201.76</v>
      </c>
      <c r="F99">
        <v>129.85</v>
      </c>
      <c r="G99">
        <v>781.52</v>
      </c>
      <c r="H99">
        <v>0</v>
      </c>
      <c r="I99">
        <v>345.87</v>
      </c>
      <c r="J99">
        <v>0</v>
      </c>
      <c r="K99">
        <f t="shared" si="3"/>
        <v>236.39749999999998</v>
      </c>
      <c r="L99" s="1">
        <v>1.00694444444445</v>
      </c>
    </row>
    <row r="100" spans="1:12" x14ac:dyDescent="0.2">
      <c r="A100" s="1">
        <v>1.0138888888888999</v>
      </c>
      <c r="B100">
        <v>970</v>
      </c>
      <c r="C100">
        <v>438.73</v>
      </c>
      <c r="D100">
        <v>570.34</v>
      </c>
      <c r="E100">
        <v>342.26</v>
      </c>
      <c r="F100">
        <v>26.63</v>
      </c>
      <c r="G100">
        <v>626.41999999999996</v>
      </c>
      <c r="H100">
        <v>0</v>
      </c>
      <c r="I100">
        <v>88.02</v>
      </c>
      <c r="J100">
        <v>0</v>
      </c>
      <c r="K100">
        <f t="shared" si="3"/>
        <v>261.55</v>
      </c>
      <c r="L100" s="1">
        <v>1.0138888888888999</v>
      </c>
    </row>
    <row r="101" spans="1:12" x14ac:dyDescent="0.2">
      <c r="A101" s="1">
        <v>1.0208333333333399</v>
      </c>
      <c r="B101">
        <v>980</v>
      </c>
      <c r="C101">
        <v>325.14999999999998</v>
      </c>
      <c r="D101">
        <v>389.59</v>
      </c>
      <c r="E101">
        <v>311.44</v>
      </c>
      <c r="F101">
        <v>0</v>
      </c>
      <c r="G101">
        <v>544.51</v>
      </c>
      <c r="H101">
        <v>0</v>
      </c>
      <c r="I101">
        <v>407.59</v>
      </c>
      <c r="J101">
        <v>16.260000000000002</v>
      </c>
      <c r="K101">
        <f t="shared" si="3"/>
        <v>249.3175</v>
      </c>
      <c r="L101" s="1">
        <v>1.0208333333333399</v>
      </c>
    </row>
    <row r="102" spans="1:12" x14ac:dyDescent="0.2">
      <c r="A102" s="1">
        <v>1.0277777777777899</v>
      </c>
      <c r="B102">
        <v>990</v>
      </c>
      <c r="C102">
        <v>0</v>
      </c>
      <c r="D102">
        <v>257</v>
      </c>
      <c r="E102">
        <v>145.12</v>
      </c>
      <c r="F102">
        <v>0</v>
      </c>
      <c r="G102">
        <v>509.92</v>
      </c>
      <c r="H102">
        <v>0</v>
      </c>
      <c r="I102">
        <v>411.39</v>
      </c>
      <c r="J102">
        <v>0</v>
      </c>
      <c r="K102">
        <f t="shared" si="3"/>
        <v>165.42874999999998</v>
      </c>
      <c r="L102" s="1">
        <v>1.0277777777777899</v>
      </c>
    </row>
    <row r="103" spans="1:12" x14ac:dyDescent="0.2">
      <c r="A103" s="1">
        <v>1.0347222222222301</v>
      </c>
      <c r="B103">
        <v>1000</v>
      </c>
      <c r="C103">
        <v>0</v>
      </c>
      <c r="D103">
        <v>557.28</v>
      </c>
      <c r="E103">
        <v>238.56</v>
      </c>
      <c r="F103">
        <v>0</v>
      </c>
      <c r="G103">
        <v>522.12</v>
      </c>
      <c r="H103">
        <v>81.569999999999993</v>
      </c>
      <c r="I103">
        <v>408.67</v>
      </c>
      <c r="J103">
        <v>12.95</v>
      </c>
      <c r="K103">
        <f t="shared" si="3"/>
        <v>227.64375000000001</v>
      </c>
      <c r="L103" s="1">
        <v>1.0347222222222301</v>
      </c>
    </row>
    <row r="104" spans="1:12" x14ac:dyDescent="0.2">
      <c r="A104" s="1">
        <v>1.0416666666666801</v>
      </c>
      <c r="B104">
        <v>1010</v>
      </c>
      <c r="C104">
        <v>228.92</v>
      </c>
      <c r="D104">
        <v>351.83</v>
      </c>
      <c r="E104">
        <v>317.39</v>
      </c>
      <c r="F104">
        <v>25.65</v>
      </c>
      <c r="G104">
        <v>644.35</v>
      </c>
      <c r="H104">
        <v>95.38</v>
      </c>
      <c r="I104">
        <v>267.07</v>
      </c>
      <c r="J104">
        <v>0</v>
      </c>
      <c r="K104">
        <f t="shared" si="3"/>
        <v>241.32374999999999</v>
      </c>
      <c r="L104" s="1">
        <v>1.0416666666666801</v>
      </c>
    </row>
    <row r="105" spans="1:12" x14ac:dyDescent="0.2">
      <c r="A105" s="1">
        <v>1.04861111111112</v>
      </c>
      <c r="B105">
        <v>1020</v>
      </c>
      <c r="C105">
        <v>242.65</v>
      </c>
      <c r="D105">
        <v>251.16</v>
      </c>
      <c r="E105">
        <v>358.34</v>
      </c>
      <c r="F105">
        <v>0</v>
      </c>
      <c r="G105">
        <v>544.9</v>
      </c>
      <c r="H105">
        <v>0</v>
      </c>
      <c r="I105">
        <v>314.20999999999998</v>
      </c>
      <c r="J105">
        <v>62.64</v>
      </c>
      <c r="K105">
        <f t="shared" si="3"/>
        <v>221.73750000000001</v>
      </c>
      <c r="L105" s="1">
        <v>1.04861111111112</v>
      </c>
    </row>
    <row r="106" spans="1:12" x14ac:dyDescent="0.2">
      <c r="A106" s="1">
        <v>1.05555555555556</v>
      </c>
      <c r="B106">
        <v>1030</v>
      </c>
      <c r="C106">
        <v>205.84</v>
      </c>
      <c r="D106">
        <v>314.27</v>
      </c>
      <c r="E106">
        <v>436.58</v>
      </c>
      <c r="F106">
        <v>0</v>
      </c>
      <c r="G106">
        <v>532.4</v>
      </c>
      <c r="H106">
        <v>0</v>
      </c>
      <c r="I106">
        <v>362.61</v>
      </c>
      <c r="J106">
        <v>160.43</v>
      </c>
      <c r="K106">
        <f t="shared" si="3"/>
        <v>251.51625000000004</v>
      </c>
      <c r="L106" s="1">
        <v>1.05555555555556</v>
      </c>
    </row>
    <row r="107" spans="1:12" x14ac:dyDescent="0.2">
      <c r="A107" s="1">
        <v>1.06250000000001</v>
      </c>
      <c r="B107">
        <v>1040</v>
      </c>
      <c r="C107">
        <v>0</v>
      </c>
      <c r="D107">
        <v>437.43</v>
      </c>
      <c r="E107">
        <v>302.11</v>
      </c>
      <c r="F107">
        <v>20.96</v>
      </c>
      <c r="G107">
        <v>541.16</v>
      </c>
      <c r="H107">
        <v>15.54</v>
      </c>
      <c r="I107">
        <v>166.96</v>
      </c>
      <c r="J107">
        <v>0</v>
      </c>
      <c r="K107">
        <f t="shared" si="3"/>
        <v>185.51999999999998</v>
      </c>
      <c r="L107" s="1">
        <v>1.06250000000001</v>
      </c>
    </row>
    <row r="108" spans="1:12" x14ac:dyDescent="0.2">
      <c r="A108" s="1">
        <v>1.06944444444445</v>
      </c>
      <c r="B108">
        <v>1050</v>
      </c>
      <c r="C108">
        <v>13.76</v>
      </c>
      <c r="D108">
        <v>527.91</v>
      </c>
      <c r="E108">
        <v>350.69</v>
      </c>
      <c r="F108">
        <v>49.01</v>
      </c>
      <c r="G108">
        <v>759.64</v>
      </c>
      <c r="H108">
        <v>0</v>
      </c>
      <c r="I108">
        <v>543.24</v>
      </c>
      <c r="J108">
        <v>0</v>
      </c>
      <c r="K108">
        <f t="shared" si="3"/>
        <v>280.53125</v>
      </c>
      <c r="L108" s="1">
        <v>1.06944444444445</v>
      </c>
    </row>
    <row r="109" spans="1:12" x14ac:dyDescent="0.2">
      <c r="A109" s="1">
        <v>1.0763888888888999</v>
      </c>
      <c r="B109">
        <v>1060</v>
      </c>
      <c r="C109">
        <v>371.17</v>
      </c>
      <c r="D109">
        <v>291.12</v>
      </c>
      <c r="E109">
        <v>381.56</v>
      </c>
      <c r="F109">
        <v>174.89</v>
      </c>
      <c r="G109">
        <v>605.5</v>
      </c>
      <c r="H109">
        <v>13.88</v>
      </c>
      <c r="I109">
        <v>296.27999999999997</v>
      </c>
      <c r="J109">
        <v>0</v>
      </c>
      <c r="K109">
        <f t="shared" si="3"/>
        <v>266.79999999999995</v>
      </c>
      <c r="L109" s="1">
        <v>1.0763888888888999</v>
      </c>
    </row>
    <row r="110" spans="1:12" x14ac:dyDescent="0.2">
      <c r="A110" s="1">
        <v>1.0833333333333399</v>
      </c>
      <c r="B110">
        <v>1070</v>
      </c>
      <c r="C110">
        <v>0</v>
      </c>
      <c r="D110">
        <v>482.85</v>
      </c>
      <c r="E110">
        <v>399.48</v>
      </c>
      <c r="F110">
        <v>228.86</v>
      </c>
      <c r="G110">
        <v>582.02</v>
      </c>
      <c r="H110">
        <v>0</v>
      </c>
      <c r="I110">
        <v>376.88</v>
      </c>
      <c r="J110">
        <v>0</v>
      </c>
      <c r="K110">
        <f t="shared" si="3"/>
        <v>258.76125000000002</v>
      </c>
      <c r="L110" s="1">
        <v>1.0833333333333399</v>
      </c>
    </row>
    <row r="111" spans="1:12" x14ac:dyDescent="0.2">
      <c r="A111" s="1">
        <v>1.0902777777777899</v>
      </c>
      <c r="B111">
        <v>1080</v>
      </c>
      <c r="C111">
        <v>84.14</v>
      </c>
      <c r="D111">
        <v>442.49</v>
      </c>
      <c r="E111">
        <v>630.96</v>
      </c>
      <c r="F111">
        <v>245.93</v>
      </c>
      <c r="G111">
        <v>452.32</v>
      </c>
      <c r="H111">
        <v>0</v>
      </c>
      <c r="I111">
        <v>461.8</v>
      </c>
      <c r="J111">
        <v>0</v>
      </c>
      <c r="K111">
        <f t="shared" si="3"/>
        <v>289.70500000000004</v>
      </c>
      <c r="L111" s="1">
        <v>1.0902777777777899</v>
      </c>
    </row>
    <row r="112" spans="1:12" x14ac:dyDescent="0.2">
      <c r="A112" s="1">
        <v>1.0972222222222301</v>
      </c>
      <c r="B112">
        <v>1090</v>
      </c>
      <c r="C112">
        <v>158.99</v>
      </c>
      <c r="D112">
        <v>381.17</v>
      </c>
      <c r="E112">
        <v>288.42</v>
      </c>
      <c r="F112">
        <v>273.25</v>
      </c>
      <c r="G112">
        <v>503.6</v>
      </c>
      <c r="H112">
        <v>14.61</v>
      </c>
      <c r="I112">
        <v>274.20999999999998</v>
      </c>
      <c r="J112">
        <v>111.85</v>
      </c>
      <c r="K112">
        <f t="shared" si="3"/>
        <v>250.76250000000002</v>
      </c>
      <c r="L112" s="1">
        <v>1.0972222222222301</v>
      </c>
    </row>
    <row r="113" spans="1:12" x14ac:dyDescent="0.2">
      <c r="A113" s="1">
        <v>1.1041666666666801</v>
      </c>
      <c r="B113">
        <v>1100</v>
      </c>
      <c r="C113">
        <v>8.1300000000000008</v>
      </c>
      <c r="D113">
        <v>579.61</v>
      </c>
      <c r="E113">
        <v>405.46</v>
      </c>
      <c r="F113">
        <v>180.68</v>
      </c>
      <c r="G113">
        <v>447.19</v>
      </c>
      <c r="H113">
        <v>0</v>
      </c>
      <c r="I113">
        <v>263.23</v>
      </c>
      <c r="J113">
        <v>0</v>
      </c>
      <c r="K113">
        <f t="shared" si="3"/>
        <v>235.53750000000002</v>
      </c>
      <c r="L113" s="1">
        <v>1.1041666666666801</v>
      </c>
    </row>
    <row r="114" spans="1:12" x14ac:dyDescent="0.2">
      <c r="A114" s="1">
        <v>1.11111111111112</v>
      </c>
      <c r="B114">
        <v>1110</v>
      </c>
      <c r="C114">
        <v>122.4</v>
      </c>
      <c r="D114">
        <v>262.39999999999998</v>
      </c>
      <c r="E114">
        <v>40.75</v>
      </c>
      <c r="F114">
        <v>241.88</v>
      </c>
      <c r="G114">
        <v>211.86</v>
      </c>
      <c r="H114">
        <v>0</v>
      </c>
      <c r="I114">
        <v>74.66</v>
      </c>
      <c r="J114">
        <v>198.76</v>
      </c>
      <c r="K114">
        <f t="shared" si="3"/>
        <v>144.08875</v>
      </c>
      <c r="L114" s="1">
        <v>1.11111111111112</v>
      </c>
    </row>
    <row r="115" spans="1:12" x14ac:dyDescent="0.2">
      <c r="A115" s="1">
        <v>1.11805555555556</v>
      </c>
      <c r="B115">
        <v>1120</v>
      </c>
      <c r="C115">
        <v>0</v>
      </c>
      <c r="D115">
        <v>472.39</v>
      </c>
      <c r="E115">
        <v>324.33</v>
      </c>
      <c r="F115">
        <v>191.68</v>
      </c>
      <c r="G115">
        <v>22.01</v>
      </c>
      <c r="H115">
        <v>0</v>
      </c>
      <c r="I115">
        <v>176.42</v>
      </c>
      <c r="J115">
        <v>194.8</v>
      </c>
      <c r="K115">
        <f t="shared" si="3"/>
        <v>172.70375000000001</v>
      </c>
      <c r="L115" s="1">
        <v>1.11805555555556</v>
      </c>
    </row>
    <row r="116" spans="1:12" x14ac:dyDescent="0.2">
      <c r="A116" s="1">
        <v>1.12500000000001</v>
      </c>
      <c r="B116">
        <v>1130</v>
      </c>
      <c r="C116">
        <v>0</v>
      </c>
      <c r="D116">
        <v>235.49</v>
      </c>
      <c r="E116">
        <v>0</v>
      </c>
      <c r="F116">
        <v>92.29</v>
      </c>
      <c r="G116">
        <v>54.99</v>
      </c>
      <c r="H116">
        <v>0</v>
      </c>
      <c r="I116">
        <v>0</v>
      </c>
      <c r="J116">
        <v>65.11</v>
      </c>
      <c r="K116">
        <f t="shared" si="3"/>
        <v>55.985000000000007</v>
      </c>
      <c r="L116" s="1">
        <v>1.12500000000001</v>
      </c>
    </row>
    <row r="117" spans="1:12" x14ac:dyDescent="0.2">
      <c r="A117" s="1">
        <v>1.13194444444445</v>
      </c>
      <c r="B117">
        <v>1140</v>
      </c>
      <c r="C117">
        <v>13.19</v>
      </c>
      <c r="D117">
        <v>231.94</v>
      </c>
      <c r="E117">
        <v>0</v>
      </c>
      <c r="F117">
        <v>255.61</v>
      </c>
      <c r="G117">
        <v>0</v>
      </c>
      <c r="H117">
        <v>12.83</v>
      </c>
      <c r="I117">
        <v>35.33</v>
      </c>
      <c r="J117">
        <v>199.69</v>
      </c>
      <c r="K117">
        <f t="shared" si="3"/>
        <v>93.573750000000018</v>
      </c>
      <c r="L117" s="1">
        <v>1.13194444444445</v>
      </c>
    </row>
    <row r="118" spans="1:12" x14ac:dyDescent="0.2">
      <c r="A118" s="1">
        <v>1.1388888888888999</v>
      </c>
      <c r="B118">
        <v>1150</v>
      </c>
      <c r="C118">
        <v>0</v>
      </c>
      <c r="D118">
        <v>129.24</v>
      </c>
      <c r="E118">
        <v>26.27</v>
      </c>
      <c r="F118">
        <v>274.01</v>
      </c>
      <c r="G118">
        <v>0</v>
      </c>
      <c r="H118">
        <v>0</v>
      </c>
      <c r="I118">
        <v>0</v>
      </c>
      <c r="J118">
        <v>40.46</v>
      </c>
      <c r="K118">
        <f t="shared" si="3"/>
        <v>58.747499999999995</v>
      </c>
      <c r="L118" s="1">
        <v>1.1388888888888999</v>
      </c>
    </row>
    <row r="119" spans="1:12" x14ac:dyDescent="0.2">
      <c r="A119" s="1">
        <v>1.1458333333333399</v>
      </c>
      <c r="B119">
        <v>1160</v>
      </c>
      <c r="C119">
        <v>0</v>
      </c>
      <c r="D119">
        <v>7.41</v>
      </c>
      <c r="E119">
        <v>0</v>
      </c>
      <c r="F119">
        <v>336.81</v>
      </c>
      <c r="G119">
        <v>0</v>
      </c>
      <c r="H119">
        <v>0</v>
      </c>
      <c r="I119">
        <v>0</v>
      </c>
      <c r="J119">
        <v>0</v>
      </c>
      <c r="K119">
        <f t="shared" si="3"/>
        <v>43.027500000000003</v>
      </c>
      <c r="L119" s="1">
        <v>1.1458333333333399</v>
      </c>
    </row>
    <row r="120" spans="1:12" x14ac:dyDescent="0.2">
      <c r="A120" s="1">
        <v>1.1527777777777899</v>
      </c>
      <c r="B120">
        <v>1170</v>
      </c>
      <c r="C120">
        <v>0</v>
      </c>
      <c r="D120">
        <v>0</v>
      </c>
      <c r="E120">
        <v>0</v>
      </c>
      <c r="F120">
        <v>150.13999999999999</v>
      </c>
      <c r="G120">
        <v>173.55</v>
      </c>
      <c r="H120">
        <v>0</v>
      </c>
      <c r="I120">
        <v>34.6</v>
      </c>
      <c r="J120">
        <v>0</v>
      </c>
      <c r="K120">
        <f t="shared" si="3"/>
        <v>44.786250000000003</v>
      </c>
      <c r="L120" s="1">
        <v>1.1527777777777899</v>
      </c>
    </row>
    <row r="121" spans="1:12" x14ac:dyDescent="0.2">
      <c r="A121" s="1">
        <v>1.1597222222222301</v>
      </c>
      <c r="B121">
        <v>1180</v>
      </c>
      <c r="C121">
        <v>0</v>
      </c>
      <c r="D121">
        <v>0</v>
      </c>
      <c r="E121">
        <v>0</v>
      </c>
      <c r="F121">
        <v>279.01</v>
      </c>
      <c r="G121">
        <v>230.44</v>
      </c>
      <c r="H121">
        <v>0</v>
      </c>
      <c r="I121">
        <v>26.58</v>
      </c>
      <c r="J121">
        <v>0</v>
      </c>
      <c r="K121">
        <f t="shared" si="3"/>
        <v>67.003749999999997</v>
      </c>
      <c r="L121" s="1">
        <v>1.1597222222222301</v>
      </c>
    </row>
    <row r="122" spans="1:12" x14ac:dyDescent="0.2">
      <c r="A122" s="1">
        <v>1.1666666666666801</v>
      </c>
      <c r="B122">
        <v>1190</v>
      </c>
      <c r="C122">
        <v>14.97</v>
      </c>
      <c r="D122">
        <v>0</v>
      </c>
      <c r="E122">
        <v>0</v>
      </c>
      <c r="F122">
        <v>234.86</v>
      </c>
      <c r="G122">
        <v>515.23</v>
      </c>
      <c r="H122">
        <v>44.06</v>
      </c>
      <c r="I122">
        <v>14.97</v>
      </c>
      <c r="J122">
        <v>0</v>
      </c>
      <c r="K122">
        <f t="shared" si="3"/>
        <v>103.01125000000002</v>
      </c>
      <c r="L122" s="1">
        <v>1.1666666666666801</v>
      </c>
    </row>
    <row r="123" spans="1:12" x14ac:dyDescent="0.2">
      <c r="A123" s="1">
        <v>1.17361111111112</v>
      </c>
      <c r="B123">
        <v>1200</v>
      </c>
      <c r="C123">
        <v>0</v>
      </c>
      <c r="D123">
        <v>0</v>
      </c>
      <c r="E123">
        <v>0</v>
      </c>
      <c r="F123">
        <v>93.27</v>
      </c>
      <c r="G123">
        <v>311.12</v>
      </c>
      <c r="H123">
        <v>0</v>
      </c>
      <c r="I123">
        <v>29.45</v>
      </c>
      <c r="J123">
        <v>0</v>
      </c>
      <c r="K123">
        <f t="shared" si="3"/>
        <v>54.23</v>
      </c>
      <c r="L123" s="1">
        <v>1.17361111111112</v>
      </c>
    </row>
    <row r="124" spans="1:12" x14ac:dyDescent="0.2">
      <c r="A124" s="1">
        <v>1.18055555555557</v>
      </c>
      <c r="B124">
        <v>1210</v>
      </c>
      <c r="C124">
        <v>0</v>
      </c>
      <c r="D124">
        <v>0</v>
      </c>
      <c r="E124">
        <v>6.35</v>
      </c>
      <c r="F124">
        <v>158.58000000000001</v>
      </c>
      <c r="G124">
        <v>590.57000000000005</v>
      </c>
      <c r="H124">
        <v>0</v>
      </c>
      <c r="I124">
        <v>0</v>
      </c>
      <c r="J124">
        <v>0</v>
      </c>
      <c r="K124">
        <f t="shared" si="3"/>
        <v>94.4375</v>
      </c>
      <c r="L124" s="1">
        <v>1.18055555555557</v>
      </c>
    </row>
    <row r="125" spans="1:12" x14ac:dyDescent="0.2">
      <c r="A125" s="1">
        <v>1.18750000000001</v>
      </c>
      <c r="B125">
        <v>1220</v>
      </c>
      <c r="C125">
        <v>83.72</v>
      </c>
      <c r="D125">
        <v>144.46</v>
      </c>
      <c r="E125">
        <v>249.04</v>
      </c>
      <c r="F125">
        <v>212.88</v>
      </c>
      <c r="G125">
        <v>323.55</v>
      </c>
      <c r="H125">
        <v>0</v>
      </c>
      <c r="I125">
        <v>0</v>
      </c>
      <c r="J125">
        <v>0</v>
      </c>
      <c r="K125">
        <f t="shared" si="3"/>
        <v>126.70625000000001</v>
      </c>
      <c r="L125" s="1">
        <v>1.18750000000001</v>
      </c>
    </row>
    <row r="126" spans="1:12" x14ac:dyDescent="0.2">
      <c r="A126" s="1">
        <v>1.19444444444445</v>
      </c>
      <c r="B126">
        <v>1230</v>
      </c>
      <c r="C126">
        <v>32.24</v>
      </c>
      <c r="D126">
        <v>170.66</v>
      </c>
      <c r="E126">
        <v>347.53</v>
      </c>
      <c r="F126">
        <v>107.88</v>
      </c>
      <c r="G126">
        <v>6.35</v>
      </c>
      <c r="H126">
        <v>0</v>
      </c>
      <c r="I126">
        <v>19.66</v>
      </c>
      <c r="J126">
        <v>0</v>
      </c>
      <c r="K126">
        <f t="shared" si="3"/>
        <v>85.539999999999992</v>
      </c>
      <c r="L126" s="1">
        <v>1.19444444444445</v>
      </c>
    </row>
    <row r="127" spans="1:12" x14ac:dyDescent="0.2">
      <c r="A127" s="1">
        <v>1.2013888888888999</v>
      </c>
      <c r="B127">
        <v>1240</v>
      </c>
      <c r="C127">
        <v>0</v>
      </c>
      <c r="D127">
        <v>206.79</v>
      </c>
      <c r="E127">
        <v>240.06</v>
      </c>
      <c r="F127">
        <v>221</v>
      </c>
      <c r="G127">
        <v>0</v>
      </c>
      <c r="H127">
        <v>112.01</v>
      </c>
      <c r="I127">
        <v>354.08</v>
      </c>
      <c r="J127">
        <v>0</v>
      </c>
      <c r="K127">
        <f t="shared" si="3"/>
        <v>141.74250000000001</v>
      </c>
      <c r="L127" s="1">
        <v>1.2013888888888999</v>
      </c>
    </row>
    <row r="128" spans="1:12" x14ac:dyDescent="0.2">
      <c r="A128" s="1">
        <v>1.2083333333333399</v>
      </c>
      <c r="B128">
        <v>1250</v>
      </c>
      <c r="C128">
        <v>0</v>
      </c>
      <c r="D128">
        <v>150.79</v>
      </c>
      <c r="E128">
        <v>339.74</v>
      </c>
      <c r="F128">
        <v>53.09</v>
      </c>
      <c r="G128">
        <v>0</v>
      </c>
      <c r="H128">
        <v>0</v>
      </c>
      <c r="I128">
        <v>162.83000000000001</v>
      </c>
      <c r="J128">
        <v>6.48</v>
      </c>
      <c r="K128">
        <f t="shared" si="3"/>
        <v>89.116250000000008</v>
      </c>
      <c r="L128" s="1">
        <v>1.2083333333333399</v>
      </c>
    </row>
    <row r="129" spans="1:12" x14ac:dyDescent="0.2">
      <c r="A129" s="1">
        <v>1.2152777777777899</v>
      </c>
      <c r="B129">
        <v>1260</v>
      </c>
      <c r="C129">
        <v>13.19</v>
      </c>
      <c r="D129">
        <v>149.31</v>
      </c>
      <c r="E129">
        <v>345.84</v>
      </c>
      <c r="F129">
        <v>14.48</v>
      </c>
      <c r="G129">
        <v>75.260000000000005</v>
      </c>
      <c r="H129">
        <v>127.76</v>
      </c>
      <c r="I129">
        <v>421.94</v>
      </c>
      <c r="J129">
        <v>26.5</v>
      </c>
      <c r="K129">
        <f t="shared" si="3"/>
        <v>146.785</v>
      </c>
      <c r="L129" s="1">
        <v>1.2152777777777899</v>
      </c>
    </row>
    <row r="130" spans="1:12" x14ac:dyDescent="0.2">
      <c r="A130" s="1">
        <v>1.2222222222222301</v>
      </c>
      <c r="B130">
        <v>1270</v>
      </c>
      <c r="C130">
        <v>209.9</v>
      </c>
      <c r="D130">
        <v>215.35</v>
      </c>
      <c r="E130">
        <v>489.47</v>
      </c>
      <c r="F130">
        <v>191.67</v>
      </c>
      <c r="G130">
        <v>27.07</v>
      </c>
      <c r="H130">
        <v>82.01</v>
      </c>
      <c r="I130">
        <v>380.63</v>
      </c>
      <c r="J130">
        <v>6.84</v>
      </c>
      <c r="K130">
        <f t="shared" si="3"/>
        <v>200.36749999999998</v>
      </c>
      <c r="L130" s="1">
        <v>1.2222222222222301</v>
      </c>
    </row>
    <row r="131" spans="1:12" x14ac:dyDescent="0.2">
      <c r="A131" s="1">
        <v>1.2291666666666801</v>
      </c>
      <c r="B131">
        <v>1280</v>
      </c>
      <c r="C131">
        <v>12.7</v>
      </c>
      <c r="D131">
        <v>237.03</v>
      </c>
      <c r="E131">
        <v>416.93</v>
      </c>
      <c r="F131">
        <v>0</v>
      </c>
      <c r="G131">
        <v>0</v>
      </c>
      <c r="H131">
        <v>12.95</v>
      </c>
      <c r="I131">
        <v>216.93</v>
      </c>
      <c r="J131">
        <v>0</v>
      </c>
      <c r="K131">
        <f t="shared" si="3"/>
        <v>112.0675</v>
      </c>
      <c r="L131" s="1">
        <v>1.2291666666666801</v>
      </c>
    </row>
    <row r="132" spans="1:12" x14ac:dyDescent="0.2">
      <c r="A132" s="1">
        <v>1.23611111111112</v>
      </c>
      <c r="B132">
        <v>1290</v>
      </c>
      <c r="C132">
        <v>0</v>
      </c>
      <c r="D132">
        <v>69.63</v>
      </c>
      <c r="E132">
        <v>182.83</v>
      </c>
      <c r="F132">
        <v>0</v>
      </c>
      <c r="G132">
        <v>0</v>
      </c>
      <c r="H132">
        <v>0</v>
      </c>
      <c r="I132">
        <v>125.58</v>
      </c>
      <c r="J132">
        <v>76.31</v>
      </c>
      <c r="K132">
        <f t="shared" ref="K132:K195" si="4">AVERAGE(C132:J132)</f>
        <v>56.793750000000003</v>
      </c>
      <c r="L132" s="1">
        <v>1.23611111111112</v>
      </c>
    </row>
    <row r="133" spans="1:12" x14ac:dyDescent="0.2">
      <c r="A133" s="1">
        <v>1.24305555555557</v>
      </c>
      <c r="B133">
        <v>1300</v>
      </c>
      <c r="C133">
        <v>75.38</v>
      </c>
      <c r="D133">
        <v>39.46</v>
      </c>
      <c r="E133">
        <v>334.34</v>
      </c>
      <c r="F133">
        <v>0</v>
      </c>
      <c r="G133">
        <v>0</v>
      </c>
      <c r="H133">
        <v>0</v>
      </c>
      <c r="I133">
        <v>0</v>
      </c>
      <c r="J133">
        <v>112.88</v>
      </c>
      <c r="K133">
        <f t="shared" si="4"/>
        <v>70.257499999999993</v>
      </c>
      <c r="L133" s="1">
        <v>1.24305555555557</v>
      </c>
    </row>
    <row r="134" spans="1:12" x14ac:dyDescent="0.2">
      <c r="A134" s="1">
        <v>1.25000000000001</v>
      </c>
      <c r="B134">
        <v>1310</v>
      </c>
      <c r="C134">
        <v>246.26</v>
      </c>
      <c r="D134">
        <v>0</v>
      </c>
      <c r="E134">
        <v>338.46</v>
      </c>
      <c r="F134">
        <v>0</v>
      </c>
      <c r="G134">
        <v>0</v>
      </c>
      <c r="H134">
        <v>0</v>
      </c>
      <c r="I134">
        <v>150.72999999999999</v>
      </c>
      <c r="J134">
        <v>310.05</v>
      </c>
      <c r="K134">
        <f t="shared" si="4"/>
        <v>130.6875</v>
      </c>
      <c r="L134" s="1">
        <v>1.25000000000001</v>
      </c>
    </row>
    <row r="135" spans="1:12" x14ac:dyDescent="0.2">
      <c r="A135" s="1">
        <v>1.25694444444446</v>
      </c>
      <c r="B135">
        <v>1320</v>
      </c>
      <c r="C135">
        <v>179.6</v>
      </c>
      <c r="D135">
        <v>145.31</v>
      </c>
      <c r="E135">
        <v>46.81</v>
      </c>
      <c r="F135">
        <v>0</v>
      </c>
      <c r="G135">
        <v>0</v>
      </c>
      <c r="H135">
        <v>179.44</v>
      </c>
      <c r="I135">
        <v>0</v>
      </c>
      <c r="J135">
        <v>333.62</v>
      </c>
      <c r="K135">
        <f t="shared" si="4"/>
        <v>110.5975</v>
      </c>
      <c r="L135" s="1">
        <v>1.25694444444446</v>
      </c>
    </row>
    <row r="136" spans="1:12" x14ac:dyDescent="0.2">
      <c r="A136" s="1">
        <v>1.2638888888888999</v>
      </c>
      <c r="B136">
        <v>1330</v>
      </c>
      <c r="C136">
        <v>313.02</v>
      </c>
      <c r="D136">
        <v>0</v>
      </c>
      <c r="E136">
        <v>0</v>
      </c>
      <c r="F136">
        <v>0</v>
      </c>
      <c r="G136">
        <v>45.32</v>
      </c>
      <c r="H136">
        <v>100.42</v>
      </c>
      <c r="I136">
        <v>0</v>
      </c>
      <c r="J136">
        <v>229.94</v>
      </c>
      <c r="K136">
        <f t="shared" si="4"/>
        <v>86.087500000000006</v>
      </c>
      <c r="L136" s="1">
        <v>1.2638888888888999</v>
      </c>
    </row>
    <row r="137" spans="1:12" x14ac:dyDescent="0.2">
      <c r="A137" s="1">
        <v>1.2708333333333399</v>
      </c>
      <c r="B137">
        <v>1340</v>
      </c>
      <c r="C137">
        <v>368.49</v>
      </c>
      <c r="D137">
        <v>127.51</v>
      </c>
      <c r="E137">
        <v>124.87</v>
      </c>
      <c r="F137">
        <v>0</v>
      </c>
      <c r="G137">
        <v>112.98</v>
      </c>
      <c r="H137">
        <v>256.74</v>
      </c>
      <c r="I137">
        <v>0</v>
      </c>
      <c r="J137">
        <v>169.06</v>
      </c>
      <c r="K137">
        <f t="shared" si="4"/>
        <v>144.95625000000001</v>
      </c>
      <c r="L137" s="1">
        <v>1.2708333333333399</v>
      </c>
    </row>
    <row r="138" spans="1:12" x14ac:dyDescent="0.2">
      <c r="A138" s="1">
        <v>1.2777777777777899</v>
      </c>
      <c r="B138">
        <v>1350</v>
      </c>
      <c r="C138">
        <v>408.45</v>
      </c>
      <c r="D138">
        <v>231.77</v>
      </c>
      <c r="E138">
        <v>0</v>
      </c>
      <c r="F138">
        <v>62.52</v>
      </c>
      <c r="G138">
        <v>452.75</v>
      </c>
      <c r="H138">
        <v>153.27000000000001</v>
      </c>
      <c r="I138">
        <v>0</v>
      </c>
      <c r="J138">
        <v>127.87</v>
      </c>
      <c r="K138">
        <f t="shared" si="4"/>
        <v>179.57875000000001</v>
      </c>
      <c r="L138" s="1">
        <v>1.2777777777777899</v>
      </c>
    </row>
    <row r="139" spans="1:12" x14ac:dyDescent="0.2">
      <c r="A139" s="1">
        <v>1.2847222222222301</v>
      </c>
      <c r="B139">
        <v>1360</v>
      </c>
      <c r="C139">
        <v>46.48</v>
      </c>
      <c r="D139">
        <v>128.38999999999999</v>
      </c>
      <c r="E139">
        <v>0</v>
      </c>
      <c r="F139">
        <v>75.790000000000006</v>
      </c>
      <c r="G139">
        <v>621.08000000000004</v>
      </c>
      <c r="H139">
        <v>171.19</v>
      </c>
      <c r="I139">
        <v>0</v>
      </c>
      <c r="J139">
        <v>160</v>
      </c>
      <c r="K139">
        <f t="shared" si="4"/>
        <v>150.36625000000001</v>
      </c>
      <c r="L139" s="1">
        <v>1.2847222222222301</v>
      </c>
    </row>
    <row r="140" spans="1:12" x14ac:dyDescent="0.2">
      <c r="A140" s="1">
        <v>1.2916666666666801</v>
      </c>
      <c r="B140">
        <v>1370</v>
      </c>
      <c r="C140">
        <v>0</v>
      </c>
      <c r="D140">
        <v>100.83</v>
      </c>
      <c r="E140">
        <v>6.84</v>
      </c>
      <c r="F140">
        <v>74.77</v>
      </c>
      <c r="G140">
        <v>402.96</v>
      </c>
      <c r="H140">
        <v>341.27</v>
      </c>
      <c r="I140">
        <v>0</v>
      </c>
      <c r="J140">
        <v>211.39</v>
      </c>
      <c r="K140">
        <f t="shared" si="4"/>
        <v>142.25749999999999</v>
      </c>
      <c r="L140" s="1">
        <v>1.2916666666666801</v>
      </c>
    </row>
    <row r="141" spans="1:12" x14ac:dyDescent="0.2">
      <c r="A141" s="1">
        <v>1.29861111111112</v>
      </c>
      <c r="B141">
        <v>1380</v>
      </c>
      <c r="C141">
        <v>0</v>
      </c>
      <c r="D141">
        <v>6.48</v>
      </c>
      <c r="E141">
        <v>0</v>
      </c>
      <c r="F141">
        <v>160.55000000000001</v>
      </c>
      <c r="G141">
        <v>610.99</v>
      </c>
      <c r="H141">
        <v>289.01</v>
      </c>
      <c r="I141">
        <v>171.35</v>
      </c>
      <c r="J141">
        <v>329.67</v>
      </c>
      <c r="K141">
        <f t="shared" si="4"/>
        <v>196.00624999999999</v>
      </c>
      <c r="L141" s="1">
        <v>1.29861111111112</v>
      </c>
    </row>
    <row r="142" spans="1:12" x14ac:dyDescent="0.2">
      <c r="A142" s="1">
        <v>1.30555555555557</v>
      </c>
      <c r="B142">
        <v>1390</v>
      </c>
      <c r="C142">
        <v>7.41</v>
      </c>
      <c r="D142">
        <v>0</v>
      </c>
      <c r="E142">
        <v>0</v>
      </c>
      <c r="F142">
        <v>55.43</v>
      </c>
      <c r="G142">
        <v>345.54</v>
      </c>
      <c r="H142">
        <v>187.87</v>
      </c>
      <c r="I142">
        <v>164.62</v>
      </c>
      <c r="J142">
        <v>176.55</v>
      </c>
      <c r="K142">
        <f t="shared" si="4"/>
        <v>117.17750000000001</v>
      </c>
      <c r="L142" s="1">
        <v>1.30555555555557</v>
      </c>
    </row>
    <row r="143" spans="1:12" x14ac:dyDescent="0.2">
      <c r="A143" s="1">
        <v>1.31250000000001</v>
      </c>
      <c r="B143">
        <v>1400</v>
      </c>
      <c r="C143">
        <v>183.7</v>
      </c>
      <c r="D143">
        <v>26.46</v>
      </c>
      <c r="E143">
        <v>0</v>
      </c>
      <c r="F143">
        <v>0</v>
      </c>
      <c r="G143">
        <v>149.38999999999999</v>
      </c>
      <c r="H143">
        <v>141.47</v>
      </c>
      <c r="I143">
        <v>126.33</v>
      </c>
      <c r="J143">
        <v>155.61000000000001</v>
      </c>
      <c r="K143">
        <f t="shared" si="4"/>
        <v>97.87</v>
      </c>
      <c r="L143" s="1">
        <v>1.31250000000001</v>
      </c>
    </row>
    <row r="144" spans="1:12" x14ac:dyDescent="0.2">
      <c r="A144" s="1">
        <v>1.31944444444446</v>
      </c>
      <c r="B144">
        <v>1410</v>
      </c>
      <c r="C144">
        <v>0</v>
      </c>
      <c r="D144">
        <v>167.35</v>
      </c>
      <c r="E144">
        <v>0</v>
      </c>
      <c r="F144">
        <v>0</v>
      </c>
      <c r="G144">
        <v>105.77</v>
      </c>
      <c r="H144">
        <v>193.4</v>
      </c>
      <c r="I144">
        <v>207.64</v>
      </c>
      <c r="J144">
        <v>61.14</v>
      </c>
      <c r="K144">
        <f t="shared" si="4"/>
        <v>91.912499999999994</v>
      </c>
      <c r="L144" s="1">
        <v>1.31944444444446</v>
      </c>
    </row>
    <row r="145" spans="1:15" x14ac:dyDescent="0.2">
      <c r="A145" s="1">
        <v>1.3263888888888999</v>
      </c>
      <c r="B145">
        <v>1420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196.24</v>
      </c>
      <c r="I145">
        <v>434.25</v>
      </c>
      <c r="J145">
        <v>69.430000000000007</v>
      </c>
      <c r="K145">
        <f t="shared" si="4"/>
        <v>87.490000000000009</v>
      </c>
      <c r="L145" s="1">
        <v>1.3263888888888999</v>
      </c>
    </row>
    <row r="146" spans="1:15" x14ac:dyDescent="0.2">
      <c r="A146" s="1">
        <v>1.3333333333333499</v>
      </c>
      <c r="B146">
        <v>1430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50.14</v>
      </c>
      <c r="I146">
        <v>6.84</v>
      </c>
      <c r="J146">
        <v>0</v>
      </c>
      <c r="K146">
        <f t="shared" si="4"/>
        <v>7.1225000000000005</v>
      </c>
      <c r="L146" s="1">
        <v>1.3333333333333499</v>
      </c>
    </row>
    <row r="147" spans="1:15" x14ac:dyDescent="0.2">
      <c r="A147" s="1">
        <v>1.3402777777777899</v>
      </c>
      <c r="B147">
        <v>1440</v>
      </c>
      <c r="C147">
        <v>173.31</v>
      </c>
      <c r="D147">
        <v>122.25</v>
      </c>
      <c r="E147">
        <v>68.13</v>
      </c>
      <c r="F147">
        <v>7.41</v>
      </c>
      <c r="G147">
        <v>359.04</v>
      </c>
      <c r="H147">
        <v>662.4</v>
      </c>
      <c r="I147">
        <v>278.73</v>
      </c>
      <c r="J147">
        <v>96.67</v>
      </c>
      <c r="K147">
        <f t="shared" si="4"/>
        <v>220.99250000000001</v>
      </c>
      <c r="L147" s="1">
        <v>1.3402777777777899</v>
      </c>
    </row>
    <row r="148" spans="1:15" x14ac:dyDescent="0.2">
      <c r="A148" s="1">
        <v>1.3472222222222401</v>
      </c>
      <c r="B148">
        <v>1450</v>
      </c>
      <c r="C148">
        <v>384.88</v>
      </c>
      <c r="D148">
        <v>157.72999999999999</v>
      </c>
      <c r="E148">
        <v>145.06</v>
      </c>
      <c r="F148">
        <v>6.84</v>
      </c>
      <c r="G148">
        <v>444.02</v>
      </c>
      <c r="H148">
        <v>156.80000000000001</v>
      </c>
      <c r="I148">
        <v>34.96</v>
      </c>
      <c r="J148">
        <v>75.349999999999994</v>
      </c>
      <c r="K148">
        <f t="shared" si="4"/>
        <v>175.70500000000001</v>
      </c>
      <c r="L148" s="1">
        <v>1.3472222222222401</v>
      </c>
    </row>
    <row r="149" spans="1:15" x14ac:dyDescent="0.2">
      <c r="A149" s="1">
        <v>1.3541666666666801</v>
      </c>
      <c r="B149">
        <v>1460</v>
      </c>
      <c r="C149">
        <v>182.46</v>
      </c>
      <c r="D149">
        <v>0</v>
      </c>
      <c r="E149">
        <v>213.92</v>
      </c>
      <c r="F149">
        <v>0</v>
      </c>
      <c r="G149">
        <v>430.01</v>
      </c>
      <c r="H149">
        <v>109.66</v>
      </c>
      <c r="I149">
        <v>0</v>
      </c>
      <c r="J149">
        <v>0</v>
      </c>
      <c r="K149">
        <f t="shared" si="4"/>
        <v>117.00624999999999</v>
      </c>
      <c r="L149" s="1">
        <v>1.3541666666666801</v>
      </c>
    </row>
    <row r="150" spans="1:15" x14ac:dyDescent="0.2">
      <c r="A150" s="1">
        <v>1.36111111111113</v>
      </c>
      <c r="B150">
        <v>1470</v>
      </c>
      <c r="C150">
        <v>318.52</v>
      </c>
      <c r="D150">
        <v>0</v>
      </c>
      <c r="E150">
        <v>161.9</v>
      </c>
      <c r="F150">
        <v>6.84</v>
      </c>
      <c r="G150">
        <v>420.42</v>
      </c>
      <c r="H150">
        <v>47.1</v>
      </c>
      <c r="I150">
        <v>0</v>
      </c>
      <c r="J150">
        <v>0</v>
      </c>
      <c r="K150">
        <f t="shared" si="4"/>
        <v>119.3475</v>
      </c>
      <c r="L150" s="1">
        <v>1.36111111111113</v>
      </c>
    </row>
    <row r="151" spans="1:15" x14ac:dyDescent="0.2">
      <c r="A151" s="1">
        <v>1.36805555555557</v>
      </c>
      <c r="B151">
        <v>1480</v>
      </c>
      <c r="C151">
        <v>250.93</v>
      </c>
      <c r="D151">
        <v>0</v>
      </c>
      <c r="E151">
        <v>165.75</v>
      </c>
      <c r="F151">
        <v>20.72</v>
      </c>
      <c r="G151">
        <v>0</v>
      </c>
      <c r="H151">
        <v>0</v>
      </c>
      <c r="I151">
        <v>0</v>
      </c>
      <c r="J151">
        <v>0</v>
      </c>
      <c r="K151">
        <f t="shared" si="4"/>
        <v>54.674999999999997</v>
      </c>
      <c r="L151" s="1">
        <v>1.36805555555557</v>
      </c>
      <c r="M151">
        <f>AVERAGE(K146:K151)</f>
        <v>115.808125</v>
      </c>
    </row>
    <row r="152" spans="1:15" x14ac:dyDescent="0.2">
      <c r="A152" s="1">
        <v>1.37500000000002</v>
      </c>
      <c r="B152">
        <v>1490</v>
      </c>
      <c r="C152">
        <v>264.56</v>
      </c>
      <c r="D152">
        <v>41.39</v>
      </c>
      <c r="E152">
        <v>13.31</v>
      </c>
      <c r="F152">
        <v>0</v>
      </c>
      <c r="G152">
        <v>0</v>
      </c>
      <c r="H152">
        <v>0</v>
      </c>
      <c r="I152">
        <v>0</v>
      </c>
      <c r="J152">
        <v>49.08</v>
      </c>
      <c r="K152">
        <f t="shared" si="4"/>
        <v>46.042499999999997</v>
      </c>
      <c r="L152" s="1">
        <v>1.37500000000002</v>
      </c>
    </row>
    <row r="153" spans="1:15" x14ac:dyDescent="0.2">
      <c r="A153" s="1">
        <v>1.38194444444446</v>
      </c>
      <c r="B153">
        <v>1500</v>
      </c>
      <c r="C153">
        <v>210.84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f t="shared" si="4"/>
        <v>26.355</v>
      </c>
      <c r="L153" s="1">
        <v>1.38194444444446</v>
      </c>
    </row>
    <row r="154" spans="1:15" x14ac:dyDescent="0.2">
      <c r="A154" s="1">
        <v>1.3888888888888999</v>
      </c>
      <c r="B154">
        <v>1510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f t="shared" si="4"/>
        <v>0</v>
      </c>
      <c r="L154" s="1">
        <v>1.3888888888888999</v>
      </c>
    </row>
    <row r="155" spans="1:15" x14ac:dyDescent="0.2">
      <c r="A155" s="1">
        <v>1.3958333333333499</v>
      </c>
      <c r="B155">
        <v>1520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f t="shared" si="4"/>
        <v>0</v>
      </c>
      <c r="L155" s="1">
        <v>1.3958333333333499</v>
      </c>
    </row>
    <row r="156" spans="1:15" x14ac:dyDescent="0.2">
      <c r="A156" s="1">
        <v>1.4027777777777899</v>
      </c>
      <c r="B156">
        <v>1530</v>
      </c>
      <c r="C156">
        <v>0</v>
      </c>
      <c r="D156">
        <v>35.770000000000003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f t="shared" si="4"/>
        <v>4.4712500000000004</v>
      </c>
      <c r="L156" s="1">
        <v>1.4027777777777899</v>
      </c>
    </row>
    <row r="157" spans="1:15" x14ac:dyDescent="0.2">
      <c r="A157" s="1">
        <v>1.4097222222222401</v>
      </c>
      <c r="B157">
        <v>1540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f t="shared" si="4"/>
        <v>0</v>
      </c>
      <c r="L157" s="1">
        <v>1.4097222222222401</v>
      </c>
      <c r="M157">
        <f>AVERAGE(K152:K157)</f>
        <v>12.811458333333333</v>
      </c>
      <c r="O157">
        <v>115.808125</v>
      </c>
    </row>
    <row r="158" spans="1:15" x14ac:dyDescent="0.2">
      <c r="A158" s="1">
        <v>1.4166666666666801</v>
      </c>
      <c r="B158">
        <v>1550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f t="shared" si="4"/>
        <v>0</v>
      </c>
      <c r="L158" s="1">
        <v>1.4166666666666801</v>
      </c>
      <c r="O158">
        <v>12.811458333333333</v>
      </c>
    </row>
    <row r="159" spans="1:15" x14ac:dyDescent="0.2">
      <c r="A159" s="1">
        <v>1.42361111111113</v>
      </c>
      <c r="B159">
        <v>1560</v>
      </c>
      <c r="C159">
        <v>0</v>
      </c>
      <c r="D159">
        <v>0</v>
      </c>
      <c r="E159">
        <v>0</v>
      </c>
      <c r="F159">
        <v>0</v>
      </c>
      <c r="G159">
        <v>269.64</v>
      </c>
      <c r="H159">
        <v>0</v>
      </c>
      <c r="I159">
        <v>0</v>
      </c>
      <c r="J159">
        <v>6.35</v>
      </c>
      <c r="K159">
        <f t="shared" si="4"/>
        <v>34.498750000000001</v>
      </c>
      <c r="L159" s="1">
        <v>1.42361111111113</v>
      </c>
      <c r="O159">
        <v>18.934583333333332</v>
      </c>
    </row>
    <row r="160" spans="1:15" x14ac:dyDescent="0.2">
      <c r="A160" s="1">
        <v>1.43055555555557</v>
      </c>
      <c r="B160">
        <v>1570</v>
      </c>
      <c r="C160">
        <v>12.83</v>
      </c>
      <c r="D160">
        <v>0</v>
      </c>
      <c r="E160">
        <v>0</v>
      </c>
      <c r="F160">
        <v>0</v>
      </c>
      <c r="G160">
        <v>43.26</v>
      </c>
      <c r="H160">
        <v>0</v>
      </c>
      <c r="I160">
        <v>0</v>
      </c>
      <c r="J160">
        <v>26.99</v>
      </c>
      <c r="K160">
        <f t="shared" si="4"/>
        <v>10.385</v>
      </c>
      <c r="L160" s="1">
        <v>1.43055555555557</v>
      </c>
      <c r="O160">
        <v>22.234999999999999</v>
      </c>
    </row>
    <row r="161" spans="1:15" x14ac:dyDescent="0.2">
      <c r="A161" s="1">
        <v>1.43750000000002</v>
      </c>
      <c r="B161">
        <v>1580</v>
      </c>
      <c r="C161">
        <v>217.79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f t="shared" si="4"/>
        <v>27.223749999999999</v>
      </c>
      <c r="L161" s="1">
        <v>1.43750000000002</v>
      </c>
      <c r="O161">
        <v>37.155208333333334</v>
      </c>
    </row>
    <row r="162" spans="1:15" x14ac:dyDescent="0.2">
      <c r="A162" s="1">
        <v>1.44444444444446</v>
      </c>
      <c r="B162">
        <v>1590</v>
      </c>
      <c r="C162">
        <v>0</v>
      </c>
      <c r="D162">
        <v>0</v>
      </c>
      <c r="E162">
        <v>0</v>
      </c>
      <c r="F162">
        <v>129.76</v>
      </c>
      <c r="G162">
        <v>0</v>
      </c>
      <c r="H162">
        <v>0</v>
      </c>
      <c r="I162">
        <v>0</v>
      </c>
      <c r="J162">
        <v>0</v>
      </c>
      <c r="K162">
        <f t="shared" si="4"/>
        <v>16.22</v>
      </c>
      <c r="L162" s="1">
        <v>1.44444444444446</v>
      </c>
      <c r="O162">
        <v>2.9752083333333328</v>
      </c>
    </row>
    <row r="163" spans="1:15" x14ac:dyDescent="0.2">
      <c r="A163" s="1">
        <v>1.4513888888888999</v>
      </c>
      <c r="B163">
        <v>1600</v>
      </c>
      <c r="C163">
        <v>0</v>
      </c>
      <c r="D163">
        <v>0</v>
      </c>
      <c r="E163">
        <v>0</v>
      </c>
      <c r="F163">
        <v>132.19999999999999</v>
      </c>
      <c r="G163">
        <v>0</v>
      </c>
      <c r="H163">
        <v>70.040000000000006</v>
      </c>
      <c r="I163">
        <v>0</v>
      </c>
      <c r="J163">
        <v>0</v>
      </c>
      <c r="K163">
        <f t="shared" si="4"/>
        <v>25.28</v>
      </c>
      <c r="L163" s="1">
        <v>1.4513888888888999</v>
      </c>
      <c r="M163">
        <f>AVERAGE(K158:K163)</f>
        <v>18.934583333333332</v>
      </c>
      <c r="O163">
        <v>22.026041666666668</v>
      </c>
    </row>
    <row r="164" spans="1:15" x14ac:dyDescent="0.2">
      <c r="A164" s="1">
        <v>1.4583333333333499</v>
      </c>
      <c r="B164">
        <v>1610</v>
      </c>
      <c r="C164">
        <v>0</v>
      </c>
      <c r="D164">
        <v>0</v>
      </c>
      <c r="E164">
        <v>0</v>
      </c>
      <c r="F164">
        <v>55.43</v>
      </c>
      <c r="G164">
        <v>0</v>
      </c>
      <c r="H164">
        <v>36.86</v>
      </c>
      <c r="I164">
        <v>41.24</v>
      </c>
      <c r="J164">
        <v>0</v>
      </c>
      <c r="K164">
        <f t="shared" si="4"/>
        <v>16.69125</v>
      </c>
      <c r="L164" s="1">
        <v>1.4583333333333499</v>
      </c>
      <c r="O164">
        <v>37.949791666666663</v>
      </c>
    </row>
    <row r="165" spans="1:15" x14ac:dyDescent="0.2">
      <c r="A165" s="1">
        <v>1.4652777777777899</v>
      </c>
      <c r="B165">
        <v>1620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34.6</v>
      </c>
      <c r="J165">
        <v>0</v>
      </c>
      <c r="K165">
        <f t="shared" si="4"/>
        <v>4.3250000000000002</v>
      </c>
      <c r="L165" s="1">
        <v>1.4652777777777899</v>
      </c>
      <c r="O165">
        <v>15.865416666666667</v>
      </c>
    </row>
    <row r="166" spans="1:15" x14ac:dyDescent="0.2">
      <c r="A166" s="1">
        <v>1.4722222222222401</v>
      </c>
      <c r="B166">
        <v>1630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f t="shared" si="4"/>
        <v>0</v>
      </c>
      <c r="L166" s="1">
        <v>1.4722222222222401</v>
      </c>
      <c r="O166">
        <v>46.986874999999998</v>
      </c>
    </row>
    <row r="167" spans="1:15" x14ac:dyDescent="0.2">
      <c r="A167" s="1">
        <v>1.4791666666666801</v>
      </c>
      <c r="B167">
        <v>1640</v>
      </c>
      <c r="C167">
        <v>0</v>
      </c>
      <c r="D167">
        <v>0</v>
      </c>
      <c r="E167">
        <v>37.83</v>
      </c>
      <c r="F167">
        <v>0</v>
      </c>
      <c r="G167">
        <v>20.23</v>
      </c>
      <c r="H167">
        <v>0</v>
      </c>
      <c r="I167">
        <v>0</v>
      </c>
      <c r="J167">
        <v>0</v>
      </c>
      <c r="K167">
        <f t="shared" si="4"/>
        <v>7.2575000000000003</v>
      </c>
      <c r="L167" s="1">
        <v>1.4791666666666801</v>
      </c>
      <c r="O167">
        <v>50.620624999999997</v>
      </c>
    </row>
    <row r="168" spans="1:15" x14ac:dyDescent="0.2">
      <c r="A168" s="1">
        <v>1.48611111111113</v>
      </c>
      <c r="B168">
        <v>1650</v>
      </c>
      <c r="C168">
        <v>0</v>
      </c>
      <c r="D168">
        <v>0</v>
      </c>
      <c r="E168">
        <v>143.09</v>
      </c>
      <c r="F168">
        <v>0</v>
      </c>
      <c r="G168">
        <v>129.72999999999999</v>
      </c>
      <c r="H168">
        <v>0</v>
      </c>
      <c r="I168">
        <v>143.72</v>
      </c>
      <c r="J168">
        <v>0</v>
      </c>
      <c r="K168">
        <f t="shared" si="4"/>
        <v>52.067499999999995</v>
      </c>
      <c r="L168" s="1">
        <v>1.48611111111113</v>
      </c>
      <c r="O168">
        <v>48.71854166666666</v>
      </c>
    </row>
    <row r="169" spans="1:15" x14ac:dyDescent="0.2">
      <c r="A169" s="1">
        <v>1.49305555555557</v>
      </c>
      <c r="B169">
        <v>1660</v>
      </c>
      <c r="C169">
        <v>0</v>
      </c>
      <c r="D169">
        <v>0</v>
      </c>
      <c r="E169">
        <v>176.59</v>
      </c>
      <c r="F169">
        <v>0</v>
      </c>
      <c r="G169">
        <v>7.41</v>
      </c>
      <c r="H169">
        <v>0</v>
      </c>
      <c r="I169">
        <v>240.55</v>
      </c>
      <c r="J169">
        <v>0</v>
      </c>
      <c r="K169">
        <f t="shared" si="4"/>
        <v>53.068750000000001</v>
      </c>
      <c r="L169" s="1">
        <v>1.49305555555557</v>
      </c>
      <c r="M169">
        <f>AVERAGE(K164:K169)</f>
        <v>22.234999999999999</v>
      </c>
      <c r="O169">
        <v>188.74604166666666</v>
      </c>
    </row>
    <row r="170" spans="1:15" x14ac:dyDescent="0.2">
      <c r="A170" s="1">
        <v>1.50000000000002</v>
      </c>
      <c r="B170">
        <v>1670</v>
      </c>
      <c r="C170">
        <v>0</v>
      </c>
      <c r="D170">
        <v>0</v>
      </c>
      <c r="E170">
        <v>224.29</v>
      </c>
      <c r="F170">
        <v>0</v>
      </c>
      <c r="G170">
        <v>0</v>
      </c>
      <c r="H170">
        <v>0</v>
      </c>
      <c r="I170">
        <v>223.2</v>
      </c>
      <c r="J170">
        <v>0</v>
      </c>
      <c r="K170">
        <f t="shared" si="4"/>
        <v>55.936250000000001</v>
      </c>
      <c r="L170" s="1">
        <v>1.50000000000002</v>
      </c>
      <c r="O170">
        <v>307.31333333333333</v>
      </c>
    </row>
    <row r="171" spans="1:15" x14ac:dyDescent="0.2">
      <c r="A171" s="1">
        <v>1.50694444444446</v>
      </c>
      <c r="B171">
        <v>1680</v>
      </c>
      <c r="C171">
        <v>0</v>
      </c>
      <c r="D171">
        <v>0</v>
      </c>
      <c r="E171">
        <v>27.76</v>
      </c>
      <c r="F171">
        <v>0</v>
      </c>
      <c r="G171">
        <v>46.74</v>
      </c>
      <c r="H171">
        <v>68.069999999999993</v>
      </c>
      <c r="I171">
        <v>152.1</v>
      </c>
      <c r="J171">
        <v>0</v>
      </c>
      <c r="K171">
        <f t="shared" si="4"/>
        <v>36.833749999999995</v>
      </c>
      <c r="L171" s="1">
        <v>1.50694444444446</v>
      </c>
      <c r="O171">
        <v>275.8483333333333</v>
      </c>
    </row>
    <row r="172" spans="1:15" x14ac:dyDescent="0.2">
      <c r="A172" s="1">
        <v>1.5138888888889099</v>
      </c>
      <c r="B172">
        <v>1690</v>
      </c>
      <c r="C172">
        <v>0</v>
      </c>
      <c r="D172">
        <v>0</v>
      </c>
      <c r="E172">
        <v>94.2</v>
      </c>
      <c r="F172">
        <v>0</v>
      </c>
      <c r="G172">
        <v>101.4</v>
      </c>
      <c r="H172">
        <v>0</v>
      </c>
      <c r="I172">
        <v>0</v>
      </c>
      <c r="J172">
        <v>61.18</v>
      </c>
      <c r="K172">
        <f t="shared" si="4"/>
        <v>32.097500000000004</v>
      </c>
      <c r="L172" s="1">
        <v>1.5138888888889099</v>
      </c>
      <c r="O172">
        <v>268.03312499999998</v>
      </c>
    </row>
    <row r="173" spans="1:15" x14ac:dyDescent="0.2">
      <c r="A173" s="1">
        <v>1.5208333333333499</v>
      </c>
      <c r="B173">
        <v>1700</v>
      </c>
      <c r="C173">
        <v>85.81</v>
      </c>
      <c r="D173">
        <v>141.83000000000001</v>
      </c>
      <c r="E173">
        <v>0</v>
      </c>
      <c r="F173">
        <v>0</v>
      </c>
      <c r="G173">
        <v>45.81</v>
      </c>
      <c r="H173">
        <v>0</v>
      </c>
      <c r="I173">
        <v>0</v>
      </c>
      <c r="J173">
        <v>0</v>
      </c>
      <c r="K173">
        <f t="shared" si="4"/>
        <v>34.181250000000006</v>
      </c>
      <c r="L173" s="1">
        <v>1.5208333333333499</v>
      </c>
      <c r="O173">
        <v>254.07874999999999</v>
      </c>
    </row>
    <row r="174" spans="1:15" x14ac:dyDescent="0.2">
      <c r="A174" s="1">
        <v>1.5277777777777899</v>
      </c>
      <c r="B174">
        <v>1710</v>
      </c>
      <c r="C174">
        <v>119.07</v>
      </c>
      <c r="D174">
        <v>372.2</v>
      </c>
      <c r="E174">
        <v>0</v>
      </c>
      <c r="F174">
        <v>0</v>
      </c>
      <c r="G174">
        <v>19.79</v>
      </c>
      <c r="H174">
        <v>0</v>
      </c>
      <c r="I174">
        <v>0</v>
      </c>
      <c r="J174">
        <v>0</v>
      </c>
      <c r="K174">
        <f t="shared" si="4"/>
        <v>63.8825</v>
      </c>
      <c r="L174" s="1">
        <v>1.5277777777777899</v>
      </c>
      <c r="O174">
        <v>240.61374999999998</v>
      </c>
    </row>
    <row r="175" spans="1:15" x14ac:dyDescent="0.2">
      <c r="A175" s="1">
        <v>1.5347222222222401</v>
      </c>
      <c r="B175">
        <v>1720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f t="shared" si="4"/>
        <v>0</v>
      </c>
      <c r="L175" s="1">
        <v>1.5347222222222401</v>
      </c>
      <c r="M175">
        <f t="shared" ref="M175" si="5">AVERAGE(K170:K175)</f>
        <v>37.155208333333334</v>
      </c>
      <c r="O175">
        <v>207.18604166666668</v>
      </c>
    </row>
    <row r="176" spans="1:15" x14ac:dyDescent="0.2">
      <c r="A176" s="1">
        <v>1.5416666666666801</v>
      </c>
      <c r="B176">
        <v>1730</v>
      </c>
      <c r="C176">
        <v>0</v>
      </c>
      <c r="D176">
        <v>19.66</v>
      </c>
      <c r="E176">
        <v>0</v>
      </c>
      <c r="F176">
        <v>46.86</v>
      </c>
      <c r="G176">
        <v>0</v>
      </c>
      <c r="H176">
        <v>0</v>
      </c>
      <c r="I176">
        <v>0</v>
      </c>
      <c r="J176">
        <v>0</v>
      </c>
      <c r="K176">
        <f t="shared" si="4"/>
        <v>8.3149999999999995</v>
      </c>
      <c r="L176" s="1">
        <v>1.5416666666666801</v>
      </c>
      <c r="O176">
        <v>106.91270833333333</v>
      </c>
    </row>
    <row r="177" spans="1:15" x14ac:dyDescent="0.2">
      <c r="A177" s="1">
        <v>1.54861111111113</v>
      </c>
      <c r="B177">
        <v>1740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f t="shared" si="4"/>
        <v>0</v>
      </c>
      <c r="L177" s="1">
        <v>1.54861111111113</v>
      </c>
      <c r="O177">
        <v>99.957291666666663</v>
      </c>
    </row>
    <row r="178" spans="1:15" x14ac:dyDescent="0.2">
      <c r="A178" s="1">
        <v>1.55555555555557</v>
      </c>
      <c r="B178">
        <v>1750</v>
      </c>
      <c r="C178">
        <v>0</v>
      </c>
      <c r="D178">
        <v>0</v>
      </c>
      <c r="E178">
        <v>0</v>
      </c>
      <c r="F178">
        <v>0</v>
      </c>
      <c r="G178">
        <v>6.48</v>
      </c>
      <c r="H178">
        <v>0</v>
      </c>
      <c r="I178">
        <v>0</v>
      </c>
      <c r="J178">
        <v>0</v>
      </c>
      <c r="K178">
        <f t="shared" si="4"/>
        <v>0.81</v>
      </c>
      <c r="L178" s="1">
        <v>1.55555555555557</v>
      </c>
      <c r="O178">
        <v>110.28375000000001</v>
      </c>
    </row>
    <row r="179" spans="1:15" x14ac:dyDescent="0.2">
      <c r="A179" s="1">
        <v>1.56250000000002</v>
      </c>
      <c r="B179">
        <v>1760</v>
      </c>
      <c r="C179">
        <v>0</v>
      </c>
      <c r="D179">
        <v>7.41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f t="shared" si="4"/>
        <v>0.92625000000000002</v>
      </c>
      <c r="L179" s="1">
        <v>1.56250000000002</v>
      </c>
      <c r="O179">
        <v>74.65124999999999</v>
      </c>
    </row>
    <row r="180" spans="1:15" x14ac:dyDescent="0.2">
      <c r="A180" s="1">
        <v>1.56944444444446</v>
      </c>
      <c r="B180">
        <v>1770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55.92</v>
      </c>
      <c r="I180">
        <v>0</v>
      </c>
      <c r="J180">
        <v>0</v>
      </c>
      <c r="K180">
        <f t="shared" si="4"/>
        <v>6.99</v>
      </c>
      <c r="L180" s="1">
        <v>1.56944444444446</v>
      </c>
      <c r="O180">
        <v>98.657916666666679</v>
      </c>
    </row>
    <row r="181" spans="1:15" x14ac:dyDescent="0.2">
      <c r="A181" s="1">
        <v>1.5763888888889099</v>
      </c>
      <c r="B181">
        <v>1780</v>
      </c>
      <c r="C181">
        <v>0</v>
      </c>
      <c r="D181">
        <v>0</v>
      </c>
      <c r="E181">
        <v>6.48</v>
      </c>
      <c r="F181">
        <v>0</v>
      </c>
      <c r="G181">
        <v>0</v>
      </c>
      <c r="H181">
        <v>0</v>
      </c>
      <c r="I181">
        <v>0</v>
      </c>
      <c r="J181">
        <v>0</v>
      </c>
      <c r="K181">
        <f t="shared" si="4"/>
        <v>0.81</v>
      </c>
      <c r="L181" s="1">
        <v>1.5763888888889099</v>
      </c>
      <c r="M181">
        <f t="shared" ref="M181" si="6">AVERAGE(K176:K181)</f>
        <v>2.9752083333333328</v>
      </c>
    </row>
    <row r="182" spans="1:15" x14ac:dyDescent="0.2">
      <c r="A182" s="1">
        <v>1.5833333333333499</v>
      </c>
      <c r="B182">
        <v>1790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f t="shared" si="4"/>
        <v>0</v>
      </c>
      <c r="L182" s="1">
        <v>1.5833333333333499</v>
      </c>
    </row>
    <row r="183" spans="1:15" x14ac:dyDescent="0.2">
      <c r="A183" s="1">
        <v>1.5902777777778001</v>
      </c>
      <c r="B183">
        <v>1800</v>
      </c>
      <c r="C183">
        <v>45.81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27.92</v>
      </c>
      <c r="K183">
        <f t="shared" si="4"/>
        <v>9.2162500000000005</v>
      </c>
      <c r="L183" s="1">
        <v>1.5902777777778001</v>
      </c>
    </row>
    <row r="184" spans="1:15" x14ac:dyDescent="0.2">
      <c r="A184" s="1">
        <v>1.5972222222222401</v>
      </c>
      <c r="B184">
        <v>1810</v>
      </c>
      <c r="C184">
        <v>202.04</v>
      </c>
      <c r="D184">
        <v>55.72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113.06</v>
      </c>
      <c r="K184">
        <f t="shared" si="4"/>
        <v>46.352499999999999</v>
      </c>
      <c r="L184" s="1">
        <v>1.5972222222222401</v>
      </c>
    </row>
    <row r="185" spans="1:15" x14ac:dyDescent="0.2">
      <c r="A185" s="1">
        <v>1.6041666666666801</v>
      </c>
      <c r="B185">
        <v>1820</v>
      </c>
      <c r="C185">
        <v>81.010000000000005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42.24</v>
      </c>
      <c r="K185">
        <f t="shared" si="4"/>
        <v>15.40625</v>
      </c>
      <c r="L185" s="1">
        <v>1.6041666666666801</v>
      </c>
    </row>
    <row r="186" spans="1:15" x14ac:dyDescent="0.2">
      <c r="A186" s="1">
        <v>1.61111111111113</v>
      </c>
      <c r="B186">
        <v>1830</v>
      </c>
      <c r="C186">
        <v>27.56</v>
      </c>
      <c r="D186">
        <v>0</v>
      </c>
      <c r="E186">
        <v>0</v>
      </c>
      <c r="F186">
        <v>13.68</v>
      </c>
      <c r="G186">
        <v>233.22</v>
      </c>
      <c r="H186">
        <v>0</v>
      </c>
      <c r="I186">
        <v>0</v>
      </c>
      <c r="J186">
        <v>0</v>
      </c>
      <c r="K186">
        <f t="shared" si="4"/>
        <v>34.307499999999997</v>
      </c>
      <c r="L186" s="1">
        <v>1.61111111111113</v>
      </c>
    </row>
    <row r="187" spans="1:15" x14ac:dyDescent="0.2">
      <c r="A187" s="1">
        <v>1.61805555555557</v>
      </c>
      <c r="B187">
        <v>1840</v>
      </c>
      <c r="C187">
        <v>0</v>
      </c>
      <c r="D187">
        <v>0</v>
      </c>
      <c r="E187">
        <v>0</v>
      </c>
      <c r="F187">
        <v>124.67</v>
      </c>
      <c r="G187">
        <v>90.32</v>
      </c>
      <c r="H187">
        <v>0</v>
      </c>
      <c r="I187">
        <v>0</v>
      </c>
      <c r="J187">
        <v>0</v>
      </c>
      <c r="K187">
        <f t="shared" si="4"/>
        <v>26.873750000000001</v>
      </c>
      <c r="L187" s="1">
        <v>1.61805555555557</v>
      </c>
      <c r="M187">
        <f t="shared" ref="M187" si="7">AVERAGE(K182:K187)</f>
        <v>22.026041666666668</v>
      </c>
    </row>
    <row r="188" spans="1:15" x14ac:dyDescent="0.2">
      <c r="A188" s="1">
        <v>1.62500000000002</v>
      </c>
      <c r="B188">
        <v>1850</v>
      </c>
      <c r="C188">
        <v>0</v>
      </c>
      <c r="D188">
        <v>0</v>
      </c>
      <c r="E188">
        <v>185</v>
      </c>
      <c r="F188">
        <v>109.89</v>
      </c>
      <c r="G188">
        <v>33.909999999999997</v>
      </c>
      <c r="H188">
        <v>0</v>
      </c>
      <c r="I188">
        <v>6.48</v>
      </c>
      <c r="J188">
        <v>0</v>
      </c>
      <c r="K188">
        <f t="shared" si="4"/>
        <v>41.91</v>
      </c>
      <c r="L188" s="1">
        <v>1.62500000000002</v>
      </c>
    </row>
    <row r="189" spans="1:15" x14ac:dyDescent="0.2">
      <c r="A189" s="1">
        <v>1.63194444444446</v>
      </c>
      <c r="B189">
        <v>1860</v>
      </c>
      <c r="C189">
        <v>0</v>
      </c>
      <c r="D189">
        <v>181.5</v>
      </c>
      <c r="E189">
        <v>212.14</v>
      </c>
      <c r="F189">
        <v>85.15</v>
      </c>
      <c r="G189">
        <v>283.32</v>
      </c>
      <c r="H189">
        <v>0</v>
      </c>
      <c r="I189">
        <v>30.75</v>
      </c>
      <c r="J189">
        <v>46.94</v>
      </c>
      <c r="K189">
        <f t="shared" si="4"/>
        <v>104.97499999999999</v>
      </c>
      <c r="L189" s="1">
        <v>1.63194444444446</v>
      </c>
    </row>
    <row r="190" spans="1:15" x14ac:dyDescent="0.2">
      <c r="A190" s="1">
        <v>1.6388888888889099</v>
      </c>
      <c r="B190">
        <v>1870</v>
      </c>
      <c r="C190">
        <v>0</v>
      </c>
      <c r="D190">
        <v>0</v>
      </c>
      <c r="E190">
        <v>61.39</v>
      </c>
      <c r="F190">
        <v>0</v>
      </c>
      <c r="G190">
        <v>0</v>
      </c>
      <c r="H190">
        <v>0</v>
      </c>
      <c r="I190">
        <v>164.13</v>
      </c>
      <c r="J190">
        <v>0</v>
      </c>
      <c r="K190">
        <f t="shared" si="4"/>
        <v>28.189999999999998</v>
      </c>
      <c r="L190" s="1">
        <v>1.6388888888889099</v>
      </c>
    </row>
    <row r="191" spans="1:15" x14ac:dyDescent="0.2">
      <c r="A191" s="1">
        <v>1.6458333333333499</v>
      </c>
      <c r="B191">
        <v>1880</v>
      </c>
      <c r="C191">
        <v>0</v>
      </c>
      <c r="D191">
        <v>0</v>
      </c>
      <c r="E191">
        <v>61.67</v>
      </c>
      <c r="F191">
        <v>0</v>
      </c>
      <c r="G191">
        <v>6.48</v>
      </c>
      <c r="H191">
        <v>0</v>
      </c>
      <c r="I191">
        <v>148.78</v>
      </c>
      <c r="J191">
        <v>0</v>
      </c>
      <c r="K191">
        <f t="shared" si="4"/>
        <v>27.116250000000001</v>
      </c>
      <c r="L191" s="1">
        <v>1.6458333333333499</v>
      </c>
    </row>
    <row r="192" spans="1:15" x14ac:dyDescent="0.2">
      <c r="A192" s="1">
        <v>1.6527777777778001</v>
      </c>
      <c r="B192">
        <v>1890</v>
      </c>
      <c r="C192">
        <v>0</v>
      </c>
      <c r="D192">
        <v>0</v>
      </c>
      <c r="E192">
        <v>105.77</v>
      </c>
      <c r="F192">
        <v>0</v>
      </c>
      <c r="G192">
        <v>0</v>
      </c>
      <c r="H192">
        <v>0</v>
      </c>
      <c r="I192">
        <v>98.29</v>
      </c>
      <c r="J192">
        <v>0</v>
      </c>
      <c r="K192">
        <f t="shared" si="4"/>
        <v>25.5075</v>
      </c>
      <c r="L192" s="1">
        <v>1.6527777777778001</v>
      </c>
    </row>
    <row r="193" spans="1:13" x14ac:dyDescent="0.2">
      <c r="A193" s="1">
        <v>1.6597222222222401</v>
      </c>
      <c r="B193">
        <v>1900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f t="shared" si="4"/>
        <v>0</v>
      </c>
      <c r="L193" s="1">
        <v>1.6597222222222401</v>
      </c>
      <c r="M193">
        <f t="shared" ref="M193" si="8">AVERAGE(K188:K193)</f>
        <v>37.949791666666663</v>
      </c>
    </row>
    <row r="194" spans="1:13" x14ac:dyDescent="0.2">
      <c r="A194" s="1">
        <v>1.6666666666666901</v>
      </c>
      <c r="B194">
        <v>1910</v>
      </c>
      <c r="C194">
        <v>138.1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f t="shared" si="4"/>
        <v>17.262499999999999</v>
      </c>
      <c r="L194" s="1">
        <v>1.6666666666666901</v>
      </c>
    </row>
    <row r="195" spans="1:13" x14ac:dyDescent="0.2">
      <c r="A195" s="1">
        <v>1.67361111111113</v>
      </c>
      <c r="B195">
        <v>1920</v>
      </c>
      <c r="C195">
        <v>197.89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7.41</v>
      </c>
      <c r="K195">
        <f t="shared" si="4"/>
        <v>25.662499999999998</v>
      </c>
      <c r="L195" s="1">
        <v>1.67361111111113</v>
      </c>
    </row>
    <row r="196" spans="1:13" x14ac:dyDescent="0.2">
      <c r="A196" s="1">
        <v>1.68055555555557</v>
      </c>
      <c r="B196">
        <v>1930</v>
      </c>
      <c r="C196">
        <v>170.35</v>
      </c>
      <c r="D196">
        <v>12.7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27.43</v>
      </c>
      <c r="K196">
        <f t="shared" ref="K196:K259" si="9">AVERAGE(C196:J196)</f>
        <v>26.31</v>
      </c>
      <c r="L196" s="1">
        <v>1.68055555555557</v>
      </c>
    </row>
    <row r="197" spans="1:13" x14ac:dyDescent="0.2">
      <c r="A197" s="1">
        <v>1.68750000000002</v>
      </c>
      <c r="B197">
        <v>1940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f t="shared" si="9"/>
        <v>0</v>
      </c>
      <c r="L197" s="1">
        <v>1.68750000000002</v>
      </c>
    </row>
    <row r="198" spans="1:13" x14ac:dyDescent="0.2">
      <c r="A198" s="1">
        <v>1.69444444444446</v>
      </c>
      <c r="B198">
        <v>1950</v>
      </c>
      <c r="C198">
        <v>0</v>
      </c>
      <c r="D198">
        <v>0</v>
      </c>
      <c r="E198">
        <v>0</v>
      </c>
      <c r="F198">
        <v>0</v>
      </c>
      <c r="G198">
        <v>22.94</v>
      </c>
      <c r="H198">
        <v>81.5</v>
      </c>
      <c r="I198">
        <v>0</v>
      </c>
      <c r="J198">
        <v>0</v>
      </c>
      <c r="K198">
        <f t="shared" si="9"/>
        <v>13.055</v>
      </c>
      <c r="L198" s="1">
        <v>1.69444444444446</v>
      </c>
    </row>
    <row r="199" spans="1:13" x14ac:dyDescent="0.2">
      <c r="A199" s="1">
        <v>1.7013888888889099</v>
      </c>
      <c r="B199">
        <v>1960</v>
      </c>
      <c r="C199">
        <v>0</v>
      </c>
      <c r="D199">
        <v>0</v>
      </c>
      <c r="E199">
        <v>13.88</v>
      </c>
      <c r="F199">
        <v>0</v>
      </c>
      <c r="G199">
        <v>89.34</v>
      </c>
      <c r="H199">
        <v>0</v>
      </c>
      <c r="I199">
        <v>0</v>
      </c>
      <c r="J199">
        <v>0</v>
      </c>
      <c r="K199">
        <f t="shared" si="9"/>
        <v>12.9025</v>
      </c>
      <c r="L199" s="1">
        <v>1.7013888888889099</v>
      </c>
      <c r="M199">
        <f t="shared" ref="M199" si="10">AVERAGE(K194:K199)</f>
        <v>15.865416666666667</v>
      </c>
    </row>
    <row r="200" spans="1:13" x14ac:dyDescent="0.2">
      <c r="A200" s="1">
        <v>1.7083333333333499</v>
      </c>
      <c r="B200">
        <v>1970</v>
      </c>
      <c r="C200">
        <v>0</v>
      </c>
      <c r="D200">
        <v>138.74</v>
      </c>
      <c r="E200">
        <v>151.71</v>
      </c>
      <c r="F200">
        <v>28.49</v>
      </c>
      <c r="G200">
        <v>241.79</v>
      </c>
      <c r="H200">
        <v>0</v>
      </c>
      <c r="I200">
        <v>0</v>
      </c>
      <c r="J200">
        <v>25.65</v>
      </c>
      <c r="K200">
        <f t="shared" si="9"/>
        <v>73.297499999999999</v>
      </c>
      <c r="L200" s="1">
        <v>1.7083333333333499</v>
      </c>
    </row>
    <row r="201" spans="1:13" x14ac:dyDescent="0.2">
      <c r="A201" s="1">
        <v>1.7152777777778001</v>
      </c>
      <c r="B201">
        <v>1980</v>
      </c>
      <c r="C201">
        <v>0</v>
      </c>
      <c r="D201">
        <v>0</v>
      </c>
      <c r="E201">
        <v>137.08000000000001</v>
      </c>
      <c r="F201">
        <v>122.81</v>
      </c>
      <c r="G201">
        <v>486.3</v>
      </c>
      <c r="H201">
        <v>0</v>
      </c>
      <c r="I201">
        <v>0</v>
      </c>
      <c r="J201">
        <v>0</v>
      </c>
      <c r="K201">
        <f t="shared" si="9"/>
        <v>93.273750000000007</v>
      </c>
      <c r="L201" s="1">
        <v>1.7152777777778001</v>
      </c>
    </row>
    <row r="202" spans="1:13" x14ac:dyDescent="0.2">
      <c r="A202" s="1">
        <v>1.7222222222222401</v>
      </c>
      <c r="B202">
        <v>1990</v>
      </c>
      <c r="C202">
        <v>131.18</v>
      </c>
      <c r="D202">
        <v>0</v>
      </c>
      <c r="E202">
        <v>0</v>
      </c>
      <c r="F202">
        <v>92.23</v>
      </c>
      <c r="G202">
        <v>33.47</v>
      </c>
      <c r="H202">
        <v>0</v>
      </c>
      <c r="I202">
        <v>0</v>
      </c>
      <c r="J202">
        <v>0</v>
      </c>
      <c r="K202">
        <f t="shared" si="9"/>
        <v>32.11</v>
      </c>
      <c r="L202" s="1">
        <v>1.7222222222222401</v>
      </c>
    </row>
    <row r="203" spans="1:13" x14ac:dyDescent="0.2">
      <c r="A203" s="1">
        <v>1.7291666666666901</v>
      </c>
      <c r="B203">
        <v>2000</v>
      </c>
      <c r="C203">
        <v>0</v>
      </c>
      <c r="D203">
        <v>0</v>
      </c>
      <c r="E203">
        <v>56.52</v>
      </c>
      <c r="F203">
        <v>0</v>
      </c>
      <c r="G203">
        <v>406.99</v>
      </c>
      <c r="H203">
        <v>0</v>
      </c>
      <c r="I203">
        <v>0</v>
      </c>
      <c r="J203">
        <v>0</v>
      </c>
      <c r="K203">
        <f t="shared" si="9"/>
        <v>57.938749999999999</v>
      </c>
      <c r="L203" s="1">
        <v>1.7291666666666901</v>
      </c>
    </row>
    <row r="204" spans="1:13" x14ac:dyDescent="0.2">
      <c r="A204" s="1">
        <v>1.73611111111113</v>
      </c>
      <c r="B204">
        <v>2010</v>
      </c>
      <c r="C204">
        <v>0</v>
      </c>
      <c r="D204">
        <v>0</v>
      </c>
      <c r="E204">
        <v>155.69</v>
      </c>
      <c r="F204">
        <v>0</v>
      </c>
      <c r="G204">
        <v>6.48</v>
      </c>
      <c r="H204">
        <v>26.14</v>
      </c>
      <c r="I204">
        <v>0</v>
      </c>
      <c r="J204">
        <v>0</v>
      </c>
      <c r="K204">
        <f t="shared" si="9"/>
        <v>23.53875</v>
      </c>
      <c r="L204" s="1">
        <v>1.73611111111113</v>
      </c>
    </row>
    <row r="205" spans="1:13" x14ac:dyDescent="0.2">
      <c r="A205" s="1">
        <v>1.74305555555558</v>
      </c>
      <c r="B205">
        <v>2020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14.1</v>
      </c>
      <c r="J205">
        <v>0</v>
      </c>
      <c r="K205">
        <f t="shared" si="9"/>
        <v>1.7625</v>
      </c>
      <c r="L205" s="1">
        <v>1.74305555555558</v>
      </c>
      <c r="M205">
        <f t="shared" ref="M205" si="11">AVERAGE(K200:K205)</f>
        <v>46.986874999999998</v>
      </c>
    </row>
    <row r="206" spans="1:13" x14ac:dyDescent="0.2">
      <c r="A206" s="1">
        <v>1.75000000000002</v>
      </c>
      <c r="B206">
        <v>2030</v>
      </c>
      <c r="C206">
        <v>0</v>
      </c>
      <c r="D206">
        <v>0</v>
      </c>
      <c r="E206">
        <v>0</v>
      </c>
      <c r="F206">
        <v>0</v>
      </c>
      <c r="G206">
        <v>7.41</v>
      </c>
      <c r="H206">
        <v>0</v>
      </c>
      <c r="I206">
        <v>39.94</v>
      </c>
      <c r="J206">
        <v>0</v>
      </c>
      <c r="K206">
        <f t="shared" si="9"/>
        <v>5.9187499999999993</v>
      </c>
      <c r="L206" s="1">
        <v>1.75000000000002</v>
      </c>
    </row>
    <row r="207" spans="1:13" x14ac:dyDescent="0.2">
      <c r="A207" s="1">
        <v>1.75694444444446</v>
      </c>
      <c r="B207">
        <v>2040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268.77</v>
      </c>
      <c r="J207">
        <v>12.83</v>
      </c>
      <c r="K207">
        <f t="shared" si="9"/>
        <v>35.199999999999996</v>
      </c>
      <c r="L207" s="1">
        <v>1.75694444444446</v>
      </c>
    </row>
    <row r="208" spans="1:13" x14ac:dyDescent="0.2">
      <c r="A208" s="1">
        <v>1.7638888888889099</v>
      </c>
      <c r="B208">
        <v>2050</v>
      </c>
      <c r="C208">
        <v>120.46</v>
      </c>
      <c r="D208">
        <v>0</v>
      </c>
      <c r="E208">
        <v>0</v>
      </c>
      <c r="F208">
        <v>0</v>
      </c>
      <c r="G208">
        <v>6.48</v>
      </c>
      <c r="H208">
        <v>0</v>
      </c>
      <c r="I208">
        <v>28.73</v>
      </c>
      <c r="J208">
        <v>0</v>
      </c>
      <c r="K208">
        <f t="shared" si="9"/>
        <v>19.458749999999998</v>
      </c>
      <c r="L208" s="1">
        <v>1.7638888888889099</v>
      </c>
    </row>
    <row r="209" spans="1:13" x14ac:dyDescent="0.2">
      <c r="A209" s="1">
        <v>1.7708333333333499</v>
      </c>
      <c r="B209">
        <v>2060</v>
      </c>
      <c r="C209">
        <v>0</v>
      </c>
      <c r="D209">
        <v>68.38</v>
      </c>
      <c r="E209">
        <v>0</v>
      </c>
      <c r="F209">
        <v>0</v>
      </c>
      <c r="G209">
        <v>26.58</v>
      </c>
      <c r="H209">
        <v>0</v>
      </c>
      <c r="I209">
        <v>22.01</v>
      </c>
      <c r="J209">
        <v>253.25</v>
      </c>
      <c r="K209">
        <f t="shared" si="9"/>
        <v>46.277500000000003</v>
      </c>
      <c r="L209" s="1">
        <v>1.7708333333333499</v>
      </c>
    </row>
    <row r="210" spans="1:13" x14ac:dyDescent="0.2">
      <c r="A210" s="1">
        <v>1.7777777777778001</v>
      </c>
      <c r="B210">
        <v>2070</v>
      </c>
      <c r="C210">
        <v>0</v>
      </c>
      <c r="D210">
        <v>27.64</v>
      </c>
      <c r="E210">
        <v>0</v>
      </c>
      <c r="F210">
        <v>28.49</v>
      </c>
      <c r="G210">
        <v>240.41</v>
      </c>
      <c r="H210">
        <v>13.31</v>
      </c>
      <c r="I210">
        <v>0</v>
      </c>
      <c r="J210">
        <v>257.27999999999997</v>
      </c>
      <c r="K210">
        <f t="shared" si="9"/>
        <v>70.891249999999985</v>
      </c>
      <c r="L210" s="1">
        <v>1.7777777777778001</v>
      </c>
    </row>
    <row r="211" spans="1:13" x14ac:dyDescent="0.2">
      <c r="A211" s="1">
        <v>1.7847222222222401</v>
      </c>
      <c r="B211">
        <v>2080</v>
      </c>
      <c r="C211">
        <v>0</v>
      </c>
      <c r="D211">
        <v>0</v>
      </c>
      <c r="E211">
        <v>90.76</v>
      </c>
      <c r="F211">
        <v>106.66</v>
      </c>
      <c r="G211">
        <v>276.06</v>
      </c>
      <c r="H211">
        <v>312.67</v>
      </c>
      <c r="I211">
        <v>0</v>
      </c>
      <c r="J211">
        <v>221.67</v>
      </c>
      <c r="K211">
        <f t="shared" si="9"/>
        <v>125.97750000000001</v>
      </c>
      <c r="L211" s="1">
        <v>1.7847222222222401</v>
      </c>
      <c r="M211">
        <f t="shared" ref="M211" si="12">AVERAGE(K206:K211)</f>
        <v>50.620624999999997</v>
      </c>
    </row>
    <row r="212" spans="1:13" x14ac:dyDescent="0.2">
      <c r="A212" s="1">
        <v>1.7916666666666901</v>
      </c>
      <c r="B212">
        <v>2090</v>
      </c>
      <c r="C212">
        <v>0</v>
      </c>
      <c r="D212">
        <v>0</v>
      </c>
      <c r="E212">
        <v>187.43</v>
      </c>
      <c r="F212">
        <v>13.76</v>
      </c>
      <c r="G212">
        <v>0</v>
      </c>
      <c r="H212">
        <v>293.83999999999997</v>
      </c>
      <c r="I212">
        <v>0</v>
      </c>
      <c r="J212">
        <v>41.55</v>
      </c>
      <c r="K212">
        <f t="shared" si="9"/>
        <v>67.072499999999991</v>
      </c>
      <c r="L212" s="1">
        <v>1.7916666666666901</v>
      </c>
    </row>
    <row r="213" spans="1:13" x14ac:dyDescent="0.2">
      <c r="A213" s="1">
        <v>1.79861111111113</v>
      </c>
      <c r="B213">
        <v>2100</v>
      </c>
      <c r="C213">
        <v>0</v>
      </c>
      <c r="D213">
        <v>0</v>
      </c>
      <c r="E213">
        <v>143.19999999999999</v>
      </c>
      <c r="F213">
        <v>0</v>
      </c>
      <c r="G213">
        <v>0</v>
      </c>
      <c r="H213">
        <v>130.5</v>
      </c>
      <c r="I213">
        <v>0</v>
      </c>
      <c r="J213">
        <v>0</v>
      </c>
      <c r="K213">
        <f t="shared" si="9"/>
        <v>34.212499999999999</v>
      </c>
      <c r="L213" s="1">
        <v>1.79861111111113</v>
      </c>
    </row>
    <row r="214" spans="1:13" x14ac:dyDescent="0.2">
      <c r="A214" s="1">
        <v>1.80555555555558</v>
      </c>
      <c r="B214">
        <v>2110</v>
      </c>
      <c r="C214">
        <v>45.57</v>
      </c>
      <c r="D214">
        <v>0</v>
      </c>
      <c r="E214">
        <v>133.72999999999999</v>
      </c>
      <c r="F214">
        <v>0</v>
      </c>
      <c r="G214">
        <v>0</v>
      </c>
      <c r="H214">
        <v>234.35</v>
      </c>
      <c r="I214">
        <v>0</v>
      </c>
      <c r="J214">
        <v>0</v>
      </c>
      <c r="K214">
        <f t="shared" si="9"/>
        <v>51.706249999999997</v>
      </c>
      <c r="L214" s="1">
        <v>1.80555555555558</v>
      </c>
    </row>
    <row r="215" spans="1:13" x14ac:dyDescent="0.2">
      <c r="A215" s="1">
        <v>1.81250000000002</v>
      </c>
      <c r="B215">
        <v>2120</v>
      </c>
      <c r="C215">
        <v>0</v>
      </c>
      <c r="D215">
        <v>0</v>
      </c>
      <c r="E215">
        <v>146.81</v>
      </c>
      <c r="F215">
        <v>0</v>
      </c>
      <c r="G215">
        <v>0</v>
      </c>
      <c r="H215">
        <v>0</v>
      </c>
      <c r="I215">
        <v>21.16</v>
      </c>
      <c r="J215">
        <v>0</v>
      </c>
      <c r="K215">
        <f t="shared" si="9"/>
        <v>20.99625</v>
      </c>
      <c r="L215" s="1">
        <v>1.81250000000002</v>
      </c>
    </row>
    <row r="216" spans="1:13" x14ac:dyDescent="0.2">
      <c r="A216" s="1">
        <v>1.81944444444447</v>
      </c>
      <c r="B216">
        <v>2130</v>
      </c>
      <c r="C216">
        <v>0</v>
      </c>
      <c r="D216">
        <v>0</v>
      </c>
      <c r="E216">
        <v>74.41</v>
      </c>
      <c r="F216">
        <v>0</v>
      </c>
      <c r="G216">
        <v>28.96</v>
      </c>
      <c r="H216">
        <v>0</v>
      </c>
      <c r="I216">
        <v>147.33000000000001</v>
      </c>
      <c r="J216">
        <v>20.59</v>
      </c>
      <c r="K216">
        <f t="shared" si="9"/>
        <v>33.911250000000003</v>
      </c>
      <c r="L216" s="1">
        <v>1.81944444444447</v>
      </c>
    </row>
    <row r="217" spans="1:13" x14ac:dyDescent="0.2">
      <c r="A217" s="1">
        <v>1.8263888888889099</v>
      </c>
      <c r="B217">
        <v>2140</v>
      </c>
      <c r="C217">
        <v>26.71</v>
      </c>
      <c r="D217">
        <v>0</v>
      </c>
      <c r="E217">
        <v>0</v>
      </c>
      <c r="F217">
        <v>0</v>
      </c>
      <c r="G217">
        <v>648.59</v>
      </c>
      <c r="H217">
        <v>0</v>
      </c>
      <c r="I217">
        <v>0</v>
      </c>
      <c r="J217">
        <v>0</v>
      </c>
      <c r="K217">
        <f t="shared" si="9"/>
        <v>84.412500000000009</v>
      </c>
      <c r="L217" s="1">
        <v>1.8263888888889099</v>
      </c>
      <c r="M217">
        <f t="shared" ref="M217" si="13">AVERAGE(K212:K217)</f>
        <v>48.71854166666666</v>
      </c>
    </row>
    <row r="218" spans="1:13" x14ac:dyDescent="0.2">
      <c r="A218" s="1">
        <v>1.8333333333333499</v>
      </c>
      <c r="B218">
        <v>2150</v>
      </c>
      <c r="C218">
        <v>0</v>
      </c>
      <c r="D218">
        <v>0</v>
      </c>
      <c r="E218">
        <v>0</v>
      </c>
      <c r="F218">
        <v>0</v>
      </c>
      <c r="G218">
        <v>322.92</v>
      </c>
      <c r="H218">
        <v>0</v>
      </c>
      <c r="I218">
        <v>0</v>
      </c>
      <c r="J218">
        <v>119.49</v>
      </c>
      <c r="K218">
        <f t="shared" si="9"/>
        <v>55.301250000000003</v>
      </c>
      <c r="L218" s="1">
        <v>1.8333333333333499</v>
      </c>
    </row>
    <row r="219" spans="1:13" x14ac:dyDescent="0.2">
      <c r="A219" s="1">
        <v>1.8402777777778001</v>
      </c>
      <c r="B219">
        <v>2160</v>
      </c>
      <c r="C219">
        <v>233.98</v>
      </c>
      <c r="D219">
        <v>34.64</v>
      </c>
      <c r="E219">
        <v>26.92</v>
      </c>
      <c r="F219">
        <v>0</v>
      </c>
      <c r="G219">
        <v>637.28</v>
      </c>
      <c r="H219">
        <v>19.3</v>
      </c>
      <c r="I219">
        <v>0</v>
      </c>
      <c r="J219">
        <v>173.99</v>
      </c>
      <c r="K219">
        <f t="shared" si="9"/>
        <v>140.76374999999999</v>
      </c>
      <c r="L219" s="1">
        <v>1.8402777777778001</v>
      </c>
    </row>
    <row r="220" spans="1:13" x14ac:dyDescent="0.2">
      <c r="A220" s="1">
        <v>1.8472222222222401</v>
      </c>
      <c r="B220">
        <v>2170</v>
      </c>
      <c r="C220">
        <v>421.83</v>
      </c>
      <c r="D220">
        <v>287.20999999999998</v>
      </c>
      <c r="E220">
        <v>143.76</v>
      </c>
      <c r="F220">
        <v>70.45</v>
      </c>
      <c r="G220">
        <v>579.45000000000005</v>
      </c>
      <c r="H220">
        <v>14.97</v>
      </c>
      <c r="I220">
        <v>0</v>
      </c>
      <c r="J220">
        <v>86.76</v>
      </c>
      <c r="K220">
        <f t="shared" si="9"/>
        <v>200.55375000000001</v>
      </c>
      <c r="L220" s="1">
        <v>1.8472222222222401</v>
      </c>
    </row>
    <row r="221" spans="1:13" x14ac:dyDescent="0.2">
      <c r="A221" s="1">
        <v>1.8541666666666901</v>
      </c>
      <c r="B221">
        <v>2180</v>
      </c>
      <c r="C221">
        <v>41.6</v>
      </c>
      <c r="D221">
        <v>246.26</v>
      </c>
      <c r="E221">
        <v>358.36</v>
      </c>
      <c r="F221">
        <v>161.9</v>
      </c>
      <c r="G221">
        <v>212.89</v>
      </c>
      <c r="H221">
        <v>74.12</v>
      </c>
      <c r="I221">
        <v>157.09</v>
      </c>
      <c r="J221">
        <v>13.19</v>
      </c>
      <c r="K221">
        <f t="shared" si="9"/>
        <v>158.17625000000001</v>
      </c>
      <c r="L221" s="1">
        <v>1.8541666666666901</v>
      </c>
    </row>
    <row r="222" spans="1:13" x14ac:dyDescent="0.2">
      <c r="A222" s="1">
        <v>1.86111111111113</v>
      </c>
      <c r="B222">
        <v>2190</v>
      </c>
      <c r="C222">
        <v>522.17999999999995</v>
      </c>
      <c r="D222">
        <v>232.24</v>
      </c>
      <c r="E222">
        <v>537.86</v>
      </c>
      <c r="F222">
        <v>26.01</v>
      </c>
      <c r="G222">
        <v>602.70000000000005</v>
      </c>
      <c r="H222">
        <v>237.49</v>
      </c>
      <c r="I222">
        <v>211.46</v>
      </c>
      <c r="J222">
        <v>280.42</v>
      </c>
      <c r="K222">
        <f t="shared" si="9"/>
        <v>331.29500000000002</v>
      </c>
      <c r="L222" s="1">
        <v>1.86111111111113</v>
      </c>
    </row>
    <row r="223" spans="1:13" x14ac:dyDescent="0.2">
      <c r="A223" s="1">
        <v>1.86805555555558</v>
      </c>
      <c r="B223">
        <v>2200</v>
      </c>
      <c r="C223">
        <v>286.45</v>
      </c>
      <c r="D223">
        <v>182.92</v>
      </c>
      <c r="E223">
        <v>647.17999999999995</v>
      </c>
      <c r="F223">
        <v>75.34</v>
      </c>
      <c r="G223">
        <v>530.79</v>
      </c>
      <c r="H223">
        <v>103.71</v>
      </c>
      <c r="I223">
        <v>144.69999999999999</v>
      </c>
      <c r="J223">
        <v>0</v>
      </c>
      <c r="K223">
        <f t="shared" si="9"/>
        <v>246.38624999999999</v>
      </c>
      <c r="L223" s="1">
        <v>1.86805555555558</v>
      </c>
      <c r="M223">
        <f t="shared" ref="M223" si="14">AVERAGE(K218:K223)</f>
        <v>188.74604166666666</v>
      </c>
    </row>
    <row r="224" spans="1:13" x14ac:dyDescent="0.2">
      <c r="A224" s="1">
        <v>1.87500000000002</v>
      </c>
      <c r="B224">
        <v>2210</v>
      </c>
      <c r="C224">
        <v>328.68</v>
      </c>
      <c r="D224">
        <v>403.93</v>
      </c>
      <c r="E224">
        <v>400.47</v>
      </c>
      <c r="F224">
        <v>260.58999999999997</v>
      </c>
      <c r="G224">
        <v>568.05999999999995</v>
      </c>
      <c r="H224">
        <v>247</v>
      </c>
      <c r="I224">
        <v>0</v>
      </c>
      <c r="J224">
        <v>317.99</v>
      </c>
      <c r="K224">
        <f t="shared" si="9"/>
        <v>315.83999999999992</v>
      </c>
      <c r="L224" s="1">
        <v>1.87500000000002</v>
      </c>
    </row>
    <row r="225" spans="1:13" x14ac:dyDescent="0.2">
      <c r="A225" s="1">
        <v>1.88194444444447</v>
      </c>
      <c r="B225">
        <v>2220</v>
      </c>
      <c r="C225">
        <v>302.86</v>
      </c>
      <c r="D225">
        <v>333.86</v>
      </c>
      <c r="E225">
        <v>495.17</v>
      </c>
      <c r="F225">
        <v>128.51</v>
      </c>
      <c r="G225">
        <v>569.17999999999995</v>
      </c>
      <c r="H225">
        <v>169.75</v>
      </c>
      <c r="I225">
        <v>224.5</v>
      </c>
      <c r="J225">
        <v>196.63</v>
      </c>
      <c r="K225">
        <f t="shared" si="9"/>
        <v>302.5575</v>
      </c>
      <c r="L225" s="1">
        <v>1.88194444444447</v>
      </c>
    </row>
    <row r="226" spans="1:13" x14ac:dyDescent="0.2">
      <c r="A226" s="1">
        <v>1.8888888888889099</v>
      </c>
      <c r="B226">
        <v>2230</v>
      </c>
      <c r="C226">
        <v>304.33</v>
      </c>
      <c r="D226">
        <v>323.86</v>
      </c>
      <c r="E226">
        <v>576.66</v>
      </c>
      <c r="F226">
        <v>0</v>
      </c>
      <c r="G226">
        <v>754.67</v>
      </c>
      <c r="H226">
        <v>146.12</v>
      </c>
      <c r="I226">
        <v>203.67</v>
      </c>
      <c r="J226">
        <v>71.790000000000006</v>
      </c>
      <c r="K226">
        <f t="shared" si="9"/>
        <v>297.63749999999999</v>
      </c>
      <c r="L226" s="1">
        <v>1.8888888888889099</v>
      </c>
    </row>
    <row r="227" spans="1:13" x14ac:dyDescent="0.2">
      <c r="A227" s="1">
        <v>1.8958333333333499</v>
      </c>
      <c r="B227">
        <v>2240</v>
      </c>
      <c r="C227">
        <v>444.79</v>
      </c>
      <c r="D227">
        <v>117.22</v>
      </c>
      <c r="E227">
        <v>328.96</v>
      </c>
      <c r="F227">
        <v>0</v>
      </c>
      <c r="G227">
        <v>698.78</v>
      </c>
      <c r="H227">
        <v>251.72</v>
      </c>
      <c r="I227">
        <v>340.06</v>
      </c>
      <c r="J227">
        <v>243.34</v>
      </c>
      <c r="K227">
        <f t="shared" si="9"/>
        <v>303.10875000000004</v>
      </c>
      <c r="L227" s="1">
        <v>1.8958333333333499</v>
      </c>
    </row>
    <row r="228" spans="1:13" x14ac:dyDescent="0.2">
      <c r="A228" s="1">
        <v>1.9027777777778001</v>
      </c>
      <c r="B228">
        <v>2250</v>
      </c>
      <c r="C228">
        <v>368.67</v>
      </c>
      <c r="D228">
        <v>421.78</v>
      </c>
      <c r="E228">
        <v>534.79999999999995</v>
      </c>
      <c r="F228">
        <v>0</v>
      </c>
      <c r="G228">
        <v>764.99</v>
      </c>
      <c r="H228">
        <v>262.56</v>
      </c>
      <c r="I228">
        <v>159.43</v>
      </c>
      <c r="J228">
        <v>68.31</v>
      </c>
      <c r="K228">
        <f t="shared" si="9"/>
        <v>322.56749999999994</v>
      </c>
      <c r="L228" s="1">
        <v>1.9027777777778001</v>
      </c>
    </row>
    <row r="229" spans="1:13" x14ac:dyDescent="0.2">
      <c r="A229" s="1">
        <v>1.9097222222222401</v>
      </c>
      <c r="B229">
        <v>2260</v>
      </c>
      <c r="C229">
        <v>424.93</v>
      </c>
      <c r="D229">
        <v>372.28</v>
      </c>
      <c r="E229">
        <v>661.34</v>
      </c>
      <c r="F229">
        <v>115.17</v>
      </c>
      <c r="G229">
        <v>448.11</v>
      </c>
      <c r="H229">
        <v>190.77</v>
      </c>
      <c r="I229">
        <v>0</v>
      </c>
      <c r="J229">
        <v>204.75</v>
      </c>
      <c r="K229">
        <f t="shared" si="9"/>
        <v>302.16875000000005</v>
      </c>
      <c r="L229" s="1">
        <v>1.9097222222222401</v>
      </c>
      <c r="M229">
        <f t="shared" ref="M229" si="15">AVERAGE(K224:K229)</f>
        <v>307.31333333333333</v>
      </c>
    </row>
    <row r="230" spans="1:13" x14ac:dyDescent="0.2">
      <c r="A230" s="1">
        <v>1.9166666666666901</v>
      </c>
      <c r="B230">
        <v>2270</v>
      </c>
      <c r="C230">
        <v>230.04</v>
      </c>
      <c r="D230">
        <v>415.68</v>
      </c>
      <c r="E230">
        <v>436.64</v>
      </c>
      <c r="F230">
        <v>187.76</v>
      </c>
      <c r="G230">
        <v>368.75</v>
      </c>
      <c r="H230">
        <v>125.62</v>
      </c>
      <c r="I230">
        <v>177.16</v>
      </c>
      <c r="J230">
        <v>143.13</v>
      </c>
      <c r="K230">
        <f t="shared" si="9"/>
        <v>260.59750000000003</v>
      </c>
      <c r="L230" s="1">
        <v>1.9166666666666901</v>
      </c>
    </row>
    <row r="231" spans="1:13" x14ac:dyDescent="0.2">
      <c r="A231" s="1">
        <v>1.92361111111113</v>
      </c>
      <c r="B231">
        <v>2280</v>
      </c>
      <c r="C231">
        <v>274.77999999999997</v>
      </c>
      <c r="D231">
        <v>172.34</v>
      </c>
      <c r="E231">
        <v>528.54</v>
      </c>
      <c r="F231">
        <v>234.58</v>
      </c>
      <c r="G231">
        <v>586.37</v>
      </c>
      <c r="H231">
        <v>106.94</v>
      </c>
      <c r="I231">
        <v>0</v>
      </c>
      <c r="J231">
        <v>279.08</v>
      </c>
      <c r="K231">
        <f t="shared" si="9"/>
        <v>272.82875000000001</v>
      </c>
      <c r="L231" s="1">
        <v>1.92361111111113</v>
      </c>
    </row>
    <row r="232" spans="1:13" x14ac:dyDescent="0.2">
      <c r="A232" s="1">
        <v>1.93055555555558</v>
      </c>
      <c r="B232">
        <v>2290</v>
      </c>
      <c r="C232">
        <v>386.17</v>
      </c>
      <c r="D232">
        <v>294.89</v>
      </c>
      <c r="E232">
        <v>550.91999999999996</v>
      </c>
      <c r="F232">
        <v>80.2</v>
      </c>
      <c r="G232">
        <v>740.88</v>
      </c>
      <c r="H232">
        <v>56.41</v>
      </c>
      <c r="I232">
        <v>0</v>
      </c>
      <c r="J232">
        <v>13.31</v>
      </c>
      <c r="K232">
        <f t="shared" si="9"/>
        <v>265.34749999999997</v>
      </c>
      <c r="L232" s="1">
        <v>1.93055555555558</v>
      </c>
    </row>
    <row r="233" spans="1:13" x14ac:dyDescent="0.2">
      <c r="A233" s="1">
        <v>1.93750000000002</v>
      </c>
      <c r="B233">
        <v>2300</v>
      </c>
      <c r="C233">
        <v>303.81</v>
      </c>
      <c r="D233">
        <v>249.16</v>
      </c>
      <c r="E233">
        <v>287.11</v>
      </c>
      <c r="F233">
        <v>251.6</v>
      </c>
      <c r="G233">
        <v>386.08</v>
      </c>
      <c r="H233">
        <v>94.81</v>
      </c>
      <c r="I233">
        <v>128.44</v>
      </c>
      <c r="J233">
        <v>236.33</v>
      </c>
      <c r="K233">
        <f t="shared" si="9"/>
        <v>242.16749999999999</v>
      </c>
      <c r="L233" s="1">
        <v>1.93750000000002</v>
      </c>
    </row>
    <row r="234" spans="1:13" x14ac:dyDescent="0.2">
      <c r="A234" s="1">
        <v>1.94444444444447</v>
      </c>
      <c r="B234">
        <v>2310</v>
      </c>
      <c r="C234">
        <v>351.14</v>
      </c>
      <c r="D234">
        <v>329.13</v>
      </c>
      <c r="E234">
        <v>527.84</v>
      </c>
      <c r="F234">
        <v>166.05</v>
      </c>
      <c r="G234">
        <v>686.6</v>
      </c>
      <c r="H234">
        <v>256.66000000000003</v>
      </c>
      <c r="I234">
        <v>0</v>
      </c>
      <c r="J234">
        <v>74.97</v>
      </c>
      <c r="K234">
        <f t="shared" si="9"/>
        <v>299.04874999999998</v>
      </c>
      <c r="L234" s="1">
        <v>1.94444444444447</v>
      </c>
    </row>
    <row r="235" spans="1:13" x14ac:dyDescent="0.2">
      <c r="A235" s="1">
        <v>1.9513888888889099</v>
      </c>
      <c r="B235">
        <v>2320</v>
      </c>
      <c r="C235">
        <v>450.87</v>
      </c>
      <c r="D235">
        <v>304.04000000000002</v>
      </c>
      <c r="E235">
        <v>497.81</v>
      </c>
      <c r="F235">
        <v>218.15</v>
      </c>
      <c r="G235">
        <v>583.04999999999995</v>
      </c>
      <c r="H235">
        <v>296.62</v>
      </c>
      <c r="I235">
        <v>6.35</v>
      </c>
      <c r="J235">
        <v>163.91</v>
      </c>
      <c r="K235">
        <f t="shared" si="9"/>
        <v>315.09999999999997</v>
      </c>
      <c r="L235" s="1">
        <v>1.9513888888889099</v>
      </c>
      <c r="M235">
        <f t="shared" ref="M235" si="16">AVERAGE(K230:K235)</f>
        <v>275.8483333333333</v>
      </c>
    </row>
    <row r="236" spans="1:13" x14ac:dyDescent="0.2">
      <c r="A236" s="1">
        <v>1.9583333333333599</v>
      </c>
      <c r="B236">
        <v>2330</v>
      </c>
      <c r="C236">
        <v>356.88</v>
      </c>
      <c r="D236">
        <v>171.14</v>
      </c>
      <c r="E236">
        <v>276.22000000000003</v>
      </c>
      <c r="F236">
        <v>87.12</v>
      </c>
      <c r="G236">
        <v>698.26</v>
      </c>
      <c r="H236">
        <v>156.72</v>
      </c>
      <c r="I236">
        <v>202.33</v>
      </c>
      <c r="J236">
        <v>134.53</v>
      </c>
      <c r="K236">
        <f t="shared" si="9"/>
        <v>260.39999999999998</v>
      </c>
      <c r="L236" s="1">
        <v>1.9583333333333599</v>
      </c>
    </row>
    <row r="237" spans="1:13" x14ac:dyDescent="0.2">
      <c r="A237" s="1">
        <v>1.9652777777778001</v>
      </c>
      <c r="B237">
        <v>2340</v>
      </c>
      <c r="C237">
        <v>433.73</v>
      </c>
      <c r="D237">
        <v>151.13</v>
      </c>
      <c r="E237">
        <v>467.43</v>
      </c>
      <c r="F237">
        <v>105.97</v>
      </c>
      <c r="G237">
        <v>518.1</v>
      </c>
      <c r="H237">
        <v>277.89999999999998</v>
      </c>
      <c r="I237">
        <v>82.5</v>
      </c>
      <c r="J237">
        <v>108.98</v>
      </c>
      <c r="K237">
        <f t="shared" si="9"/>
        <v>268.21750000000003</v>
      </c>
      <c r="L237" s="1">
        <v>1.9652777777778001</v>
      </c>
    </row>
    <row r="238" spans="1:13" x14ac:dyDescent="0.2">
      <c r="A238" s="1">
        <v>1.9722222222222401</v>
      </c>
      <c r="B238">
        <v>2350</v>
      </c>
      <c r="C238">
        <v>380.16</v>
      </c>
      <c r="D238">
        <v>309.2</v>
      </c>
      <c r="E238">
        <v>544.02</v>
      </c>
      <c r="F238">
        <v>167.2</v>
      </c>
      <c r="G238">
        <v>749.5</v>
      </c>
      <c r="H238">
        <v>286.74</v>
      </c>
      <c r="I238">
        <v>0</v>
      </c>
      <c r="J238">
        <v>77.91</v>
      </c>
      <c r="K238">
        <f t="shared" si="9"/>
        <v>314.34124999999995</v>
      </c>
      <c r="L238" s="1">
        <v>1.9722222222222401</v>
      </c>
    </row>
    <row r="239" spans="1:13" x14ac:dyDescent="0.2">
      <c r="A239" s="1">
        <v>1.9791666666666901</v>
      </c>
      <c r="B239">
        <v>2360</v>
      </c>
      <c r="C239">
        <v>284.91000000000003</v>
      </c>
      <c r="D239">
        <v>282.52</v>
      </c>
      <c r="E239">
        <v>412.93</v>
      </c>
      <c r="F239">
        <v>142</v>
      </c>
      <c r="G239">
        <v>570.9</v>
      </c>
      <c r="H239">
        <v>214.69</v>
      </c>
      <c r="I239">
        <v>53.83</v>
      </c>
      <c r="J239">
        <v>26.71</v>
      </c>
      <c r="K239">
        <f t="shared" si="9"/>
        <v>248.56125000000003</v>
      </c>
      <c r="L239" s="1">
        <v>1.9791666666666901</v>
      </c>
    </row>
    <row r="240" spans="1:13" x14ac:dyDescent="0.2">
      <c r="A240" s="1">
        <v>1.98611111111113</v>
      </c>
      <c r="B240">
        <v>2370</v>
      </c>
      <c r="C240">
        <v>285.38</v>
      </c>
      <c r="D240">
        <v>279.64</v>
      </c>
      <c r="E240">
        <v>502.86</v>
      </c>
      <c r="F240">
        <v>134.62</v>
      </c>
      <c r="G240">
        <v>526.95000000000005</v>
      </c>
      <c r="H240">
        <v>183.72</v>
      </c>
      <c r="I240">
        <v>160.77000000000001</v>
      </c>
      <c r="J240">
        <v>158.29</v>
      </c>
      <c r="K240">
        <f t="shared" si="9"/>
        <v>279.02875</v>
      </c>
      <c r="L240" s="1">
        <v>1.98611111111113</v>
      </c>
    </row>
    <row r="241" spans="1:13" x14ac:dyDescent="0.2">
      <c r="A241" s="1">
        <v>1.99305555555558</v>
      </c>
      <c r="B241">
        <v>2380</v>
      </c>
      <c r="C241">
        <v>254.83</v>
      </c>
      <c r="D241">
        <v>251.07</v>
      </c>
      <c r="E241">
        <v>381.22</v>
      </c>
      <c r="F241">
        <v>0</v>
      </c>
      <c r="G241">
        <v>513.73</v>
      </c>
      <c r="H241">
        <v>68.55</v>
      </c>
      <c r="I241">
        <v>227.37</v>
      </c>
      <c r="J241">
        <v>204.43</v>
      </c>
      <c r="K241">
        <f t="shared" si="9"/>
        <v>237.65</v>
      </c>
      <c r="L241" s="1">
        <v>1.99305555555558</v>
      </c>
      <c r="M241">
        <f t="shared" ref="M241" si="17">AVERAGE(K236:K241)</f>
        <v>268.03312499999998</v>
      </c>
    </row>
    <row r="242" spans="1:13" x14ac:dyDescent="0.2">
      <c r="A242" s="1">
        <v>2.00000000000002</v>
      </c>
      <c r="B242">
        <v>2390</v>
      </c>
      <c r="C242">
        <v>227.48</v>
      </c>
      <c r="D242">
        <v>222.89</v>
      </c>
      <c r="E242">
        <v>601.94000000000005</v>
      </c>
      <c r="F242">
        <v>0</v>
      </c>
      <c r="G242">
        <v>364.2</v>
      </c>
      <c r="H242">
        <v>0</v>
      </c>
      <c r="I242">
        <v>287.88</v>
      </c>
      <c r="J242">
        <v>115.17</v>
      </c>
      <c r="K242">
        <f t="shared" si="9"/>
        <v>227.44499999999999</v>
      </c>
      <c r="L242" s="1">
        <v>2.00000000000002</v>
      </c>
    </row>
    <row r="243" spans="1:13" x14ac:dyDescent="0.2">
      <c r="A243" s="1">
        <v>2.00694444444447</v>
      </c>
      <c r="B243">
        <v>2400</v>
      </c>
      <c r="C243">
        <v>383.35</v>
      </c>
      <c r="D243">
        <v>270.63</v>
      </c>
      <c r="E243">
        <v>424.98</v>
      </c>
      <c r="F243">
        <v>0</v>
      </c>
      <c r="G243">
        <v>488.27</v>
      </c>
      <c r="H243">
        <v>13.19</v>
      </c>
      <c r="I243">
        <v>241.62</v>
      </c>
      <c r="J243">
        <v>146.12</v>
      </c>
      <c r="K243">
        <f t="shared" si="9"/>
        <v>246.01999999999998</v>
      </c>
      <c r="L243" s="1">
        <v>2.00694444444447</v>
      </c>
    </row>
    <row r="244" spans="1:13" x14ac:dyDescent="0.2">
      <c r="A244" s="1">
        <v>2.0138888888889102</v>
      </c>
      <c r="B244">
        <v>2410</v>
      </c>
      <c r="C244">
        <v>392.55</v>
      </c>
      <c r="D244">
        <v>503.34</v>
      </c>
      <c r="E244">
        <v>552.76</v>
      </c>
      <c r="F244">
        <v>0</v>
      </c>
      <c r="G244">
        <v>625.23</v>
      </c>
      <c r="H244">
        <v>159.47</v>
      </c>
      <c r="I244">
        <v>366.47</v>
      </c>
      <c r="J244">
        <v>47.79</v>
      </c>
      <c r="K244">
        <f t="shared" si="9"/>
        <v>330.95124999999996</v>
      </c>
      <c r="L244" s="1">
        <v>2.0138888888889102</v>
      </c>
    </row>
    <row r="245" spans="1:13" x14ac:dyDescent="0.2">
      <c r="A245" s="1">
        <v>2.0208333333333601</v>
      </c>
      <c r="B245">
        <v>2420</v>
      </c>
      <c r="C245">
        <v>375.16</v>
      </c>
      <c r="D245">
        <v>352.78</v>
      </c>
      <c r="E245">
        <v>290.94</v>
      </c>
      <c r="F245">
        <v>0</v>
      </c>
      <c r="G245">
        <v>565.48</v>
      </c>
      <c r="H245">
        <v>0</v>
      </c>
      <c r="I245">
        <v>243.78</v>
      </c>
      <c r="J245">
        <v>0</v>
      </c>
      <c r="K245">
        <f t="shared" si="9"/>
        <v>228.51750000000001</v>
      </c>
      <c r="L245" s="1">
        <v>2.0208333333333601</v>
      </c>
    </row>
    <row r="246" spans="1:13" x14ac:dyDescent="0.2">
      <c r="A246" s="1">
        <v>2.0277777777777999</v>
      </c>
      <c r="B246">
        <v>2430</v>
      </c>
      <c r="C246">
        <v>190.99</v>
      </c>
      <c r="D246">
        <v>442.23</v>
      </c>
      <c r="E246">
        <v>278.94</v>
      </c>
      <c r="F246">
        <v>162.82</v>
      </c>
      <c r="G246">
        <v>702.91</v>
      </c>
      <c r="H246">
        <v>0</v>
      </c>
      <c r="I246">
        <v>404.93</v>
      </c>
      <c r="J246">
        <v>0</v>
      </c>
      <c r="K246">
        <f t="shared" si="9"/>
        <v>272.85249999999996</v>
      </c>
      <c r="L246" s="1">
        <v>2.0277777777777999</v>
      </c>
    </row>
    <row r="247" spans="1:13" x14ac:dyDescent="0.2">
      <c r="A247" s="1">
        <v>2.0347222222222499</v>
      </c>
      <c r="B247">
        <v>2440</v>
      </c>
      <c r="C247">
        <v>6.35</v>
      </c>
      <c r="D247">
        <v>360.13</v>
      </c>
      <c r="E247">
        <v>268.45999999999998</v>
      </c>
      <c r="F247">
        <v>89.39</v>
      </c>
      <c r="G247">
        <v>642.88</v>
      </c>
      <c r="H247">
        <v>0</v>
      </c>
      <c r="I247">
        <v>382.28</v>
      </c>
      <c r="J247">
        <v>0</v>
      </c>
      <c r="K247">
        <f t="shared" si="9"/>
        <v>218.68625</v>
      </c>
      <c r="L247" s="1">
        <v>2.0347222222222499</v>
      </c>
      <c r="M247">
        <f t="shared" ref="M247" si="18">AVERAGE(K242:K247)</f>
        <v>254.07874999999999</v>
      </c>
    </row>
    <row r="248" spans="1:13" x14ac:dyDescent="0.2">
      <c r="A248" s="1">
        <v>2.0416666666666901</v>
      </c>
      <c r="B248">
        <v>2450</v>
      </c>
      <c r="C248">
        <v>0</v>
      </c>
      <c r="D248">
        <v>101.76</v>
      </c>
      <c r="E248">
        <v>280.58</v>
      </c>
      <c r="F248">
        <v>216.96</v>
      </c>
      <c r="G248">
        <v>677.93</v>
      </c>
      <c r="H248">
        <v>38.729999999999997</v>
      </c>
      <c r="I248">
        <v>446.09</v>
      </c>
      <c r="J248">
        <v>0</v>
      </c>
      <c r="K248">
        <f t="shared" si="9"/>
        <v>220.25624999999999</v>
      </c>
      <c r="L248" s="1">
        <v>2.0416666666666901</v>
      </c>
    </row>
    <row r="249" spans="1:13" x14ac:dyDescent="0.2">
      <c r="A249" s="1">
        <v>2.0486111111111298</v>
      </c>
      <c r="B249">
        <v>2460</v>
      </c>
      <c r="C249">
        <v>0</v>
      </c>
      <c r="D249">
        <v>274.75</v>
      </c>
      <c r="E249">
        <v>365.73</v>
      </c>
      <c r="F249">
        <v>268.37</v>
      </c>
      <c r="G249">
        <v>364.62</v>
      </c>
      <c r="H249">
        <v>86.79</v>
      </c>
      <c r="I249">
        <v>291.14999999999998</v>
      </c>
      <c r="J249">
        <v>0</v>
      </c>
      <c r="K249">
        <f t="shared" si="9"/>
        <v>206.42624999999998</v>
      </c>
      <c r="L249" s="1">
        <v>2.0486111111111298</v>
      </c>
    </row>
    <row r="250" spans="1:13" x14ac:dyDescent="0.2">
      <c r="A250" s="1">
        <v>2.0555555555555798</v>
      </c>
      <c r="B250">
        <v>2470</v>
      </c>
      <c r="C250">
        <v>56.65</v>
      </c>
      <c r="D250">
        <v>740.43</v>
      </c>
      <c r="E250">
        <v>26.01</v>
      </c>
      <c r="F250">
        <v>162.9</v>
      </c>
      <c r="G250">
        <v>751.35</v>
      </c>
      <c r="H250">
        <v>196.48</v>
      </c>
      <c r="I250">
        <v>210.16</v>
      </c>
      <c r="J250">
        <v>193.4</v>
      </c>
      <c r="K250">
        <f t="shared" si="9"/>
        <v>292.17250000000001</v>
      </c>
      <c r="L250" s="1">
        <v>2.0555555555555798</v>
      </c>
    </row>
    <row r="251" spans="1:13" x14ac:dyDescent="0.2">
      <c r="A251" s="1">
        <v>2.06250000000002</v>
      </c>
      <c r="B251">
        <v>2480</v>
      </c>
      <c r="C251">
        <v>0</v>
      </c>
      <c r="D251">
        <v>197.46</v>
      </c>
      <c r="E251">
        <v>456.54</v>
      </c>
      <c r="F251">
        <v>246.61</v>
      </c>
      <c r="G251">
        <v>591.24</v>
      </c>
      <c r="H251">
        <v>0</v>
      </c>
      <c r="I251">
        <v>520.20000000000005</v>
      </c>
      <c r="J251">
        <v>65.42</v>
      </c>
      <c r="K251">
        <f t="shared" si="9"/>
        <v>259.68374999999997</v>
      </c>
      <c r="L251" s="1">
        <v>2.06250000000002</v>
      </c>
    </row>
    <row r="252" spans="1:13" x14ac:dyDescent="0.2">
      <c r="A252" s="1">
        <v>2.06944444444447</v>
      </c>
      <c r="B252">
        <v>2490</v>
      </c>
      <c r="C252">
        <v>0</v>
      </c>
      <c r="D252">
        <v>152.59</v>
      </c>
      <c r="E252">
        <v>399.03</v>
      </c>
      <c r="F252">
        <v>86.39</v>
      </c>
      <c r="G252">
        <v>573.98</v>
      </c>
      <c r="H252">
        <v>0</v>
      </c>
      <c r="I252">
        <v>204.43</v>
      </c>
      <c r="J252">
        <v>102.99</v>
      </c>
      <c r="K252">
        <f t="shared" si="9"/>
        <v>189.92625000000001</v>
      </c>
      <c r="L252" s="1">
        <v>2.06944444444447</v>
      </c>
    </row>
    <row r="253" spans="1:13" x14ac:dyDescent="0.2">
      <c r="A253" s="1">
        <v>2.0763888888889102</v>
      </c>
      <c r="B253">
        <v>2500</v>
      </c>
      <c r="C253">
        <v>175.69</v>
      </c>
      <c r="D253">
        <v>531.54</v>
      </c>
      <c r="E253">
        <v>428.13</v>
      </c>
      <c r="F253">
        <v>61.47</v>
      </c>
      <c r="G253">
        <v>683.37</v>
      </c>
      <c r="H253">
        <v>0</v>
      </c>
      <c r="I253">
        <v>314.7</v>
      </c>
      <c r="J253">
        <v>6.84</v>
      </c>
      <c r="K253">
        <f t="shared" si="9"/>
        <v>275.21750000000003</v>
      </c>
      <c r="L253" s="1">
        <v>2.0763888888889102</v>
      </c>
      <c r="M253">
        <f t="shared" ref="M253" si="19">AVERAGE(K248:K253)</f>
        <v>240.61374999999998</v>
      </c>
    </row>
    <row r="254" spans="1:13" x14ac:dyDescent="0.2">
      <c r="A254" s="1">
        <v>2.0833333333333601</v>
      </c>
      <c r="B254">
        <v>2510</v>
      </c>
      <c r="C254">
        <v>340.57</v>
      </c>
      <c r="D254">
        <v>141.62</v>
      </c>
      <c r="E254">
        <v>332.97</v>
      </c>
      <c r="F254">
        <v>117.21</v>
      </c>
      <c r="G254">
        <v>605.02</v>
      </c>
      <c r="H254">
        <v>6.48</v>
      </c>
      <c r="I254">
        <v>344.41</v>
      </c>
      <c r="J254">
        <v>0</v>
      </c>
      <c r="K254">
        <f t="shared" si="9"/>
        <v>236.03500000000003</v>
      </c>
      <c r="L254" s="1">
        <v>2.0833333333333601</v>
      </c>
    </row>
    <row r="255" spans="1:13" x14ac:dyDescent="0.2">
      <c r="A255" s="1">
        <v>2.0902777777777999</v>
      </c>
      <c r="B255">
        <v>2520</v>
      </c>
      <c r="C255">
        <v>287.37</v>
      </c>
      <c r="D255">
        <v>6.48</v>
      </c>
      <c r="E255">
        <v>498.23</v>
      </c>
      <c r="F255">
        <v>204.54</v>
      </c>
      <c r="G255">
        <v>561.88</v>
      </c>
      <c r="H255">
        <v>0</v>
      </c>
      <c r="I255">
        <v>416.33</v>
      </c>
      <c r="J255">
        <v>0</v>
      </c>
      <c r="K255">
        <f t="shared" si="9"/>
        <v>246.85374999999999</v>
      </c>
      <c r="L255" s="1">
        <v>2.0902777777777999</v>
      </c>
    </row>
    <row r="256" spans="1:13" x14ac:dyDescent="0.2">
      <c r="A256" s="1">
        <v>2.0972222222222499</v>
      </c>
      <c r="B256">
        <v>2530</v>
      </c>
      <c r="C256">
        <v>251.48</v>
      </c>
      <c r="D256">
        <v>0</v>
      </c>
      <c r="E256">
        <v>393.57</v>
      </c>
      <c r="F256">
        <v>62.89</v>
      </c>
      <c r="G256">
        <v>534.04</v>
      </c>
      <c r="H256">
        <v>0</v>
      </c>
      <c r="I256">
        <v>209.6</v>
      </c>
      <c r="J256">
        <v>0</v>
      </c>
      <c r="K256">
        <f t="shared" si="9"/>
        <v>181.44749999999999</v>
      </c>
      <c r="L256" s="1">
        <v>2.0972222222222499</v>
      </c>
    </row>
    <row r="257" spans="1:13" x14ac:dyDescent="0.2">
      <c r="A257" s="1">
        <v>2.1041666666666901</v>
      </c>
      <c r="B257">
        <v>2540</v>
      </c>
      <c r="C257">
        <v>236.1</v>
      </c>
      <c r="D257">
        <v>0</v>
      </c>
      <c r="E257">
        <v>397.02</v>
      </c>
      <c r="F257">
        <v>169.67</v>
      </c>
      <c r="G257">
        <v>567.80999999999995</v>
      </c>
      <c r="H257">
        <v>0</v>
      </c>
      <c r="I257">
        <v>277.42</v>
      </c>
      <c r="J257">
        <v>0</v>
      </c>
      <c r="K257">
        <f t="shared" si="9"/>
        <v>206.0025</v>
      </c>
      <c r="L257" s="1">
        <v>2.1041666666666901</v>
      </c>
    </row>
    <row r="258" spans="1:13" x14ac:dyDescent="0.2">
      <c r="A258" s="1">
        <v>2.11111111111114</v>
      </c>
      <c r="B258">
        <v>2550</v>
      </c>
      <c r="C258">
        <v>128.53</v>
      </c>
      <c r="D258">
        <v>123.25</v>
      </c>
      <c r="E258">
        <v>133.62</v>
      </c>
      <c r="F258">
        <v>219.27</v>
      </c>
      <c r="G258">
        <v>401.91</v>
      </c>
      <c r="H258">
        <v>0</v>
      </c>
      <c r="I258">
        <v>516.70000000000005</v>
      </c>
      <c r="J258">
        <v>6.48</v>
      </c>
      <c r="K258">
        <f t="shared" si="9"/>
        <v>191.22</v>
      </c>
      <c r="L258" s="1">
        <v>2.11111111111114</v>
      </c>
    </row>
    <row r="259" spans="1:13" x14ac:dyDescent="0.2">
      <c r="A259" s="1">
        <v>2.1180555555555798</v>
      </c>
      <c r="B259">
        <v>2560</v>
      </c>
      <c r="C259">
        <v>0</v>
      </c>
      <c r="D259">
        <v>0</v>
      </c>
      <c r="E259">
        <v>39.53</v>
      </c>
      <c r="F259">
        <v>186.7</v>
      </c>
      <c r="G259">
        <v>626.91</v>
      </c>
      <c r="H259">
        <v>13.68</v>
      </c>
      <c r="I259">
        <v>388.94</v>
      </c>
      <c r="J259">
        <v>196.7</v>
      </c>
      <c r="K259">
        <f t="shared" si="9"/>
        <v>181.5575</v>
      </c>
      <c r="L259" s="1">
        <v>2.1180555555555798</v>
      </c>
      <c r="M259">
        <f t="shared" ref="M259" si="20">AVERAGE(K254:K259)</f>
        <v>207.18604166666668</v>
      </c>
    </row>
    <row r="260" spans="1:13" x14ac:dyDescent="0.2">
      <c r="A260" s="1">
        <v>2.12500000000002</v>
      </c>
      <c r="B260">
        <v>2570</v>
      </c>
      <c r="C260">
        <v>0</v>
      </c>
      <c r="D260">
        <v>0</v>
      </c>
      <c r="E260">
        <v>0</v>
      </c>
      <c r="F260">
        <v>73.97</v>
      </c>
      <c r="G260">
        <v>482.36</v>
      </c>
      <c r="H260">
        <v>0</v>
      </c>
      <c r="I260">
        <v>244.28</v>
      </c>
      <c r="J260">
        <v>234.44</v>
      </c>
      <c r="K260">
        <f t="shared" ref="K260:K323" si="21">AVERAGE(C260:J260)</f>
        <v>129.38124999999999</v>
      </c>
      <c r="L260" s="1">
        <v>2.12500000000002</v>
      </c>
    </row>
    <row r="261" spans="1:13" x14ac:dyDescent="0.2">
      <c r="A261" s="1">
        <v>2.13194444444447</v>
      </c>
      <c r="B261">
        <v>2580</v>
      </c>
      <c r="C261">
        <v>0</v>
      </c>
      <c r="D261">
        <v>0</v>
      </c>
      <c r="E261">
        <v>0</v>
      </c>
      <c r="F261">
        <v>177.48</v>
      </c>
      <c r="G261">
        <v>416.39</v>
      </c>
      <c r="H261">
        <v>33.18</v>
      </c>
      <c r="I261">
        <v>220.17</v>
      </c>
      <c r="J261">
        <v>103.8</v>
      </c>
      <c r="K261">
        <f t="shared" si="21"/>
        <v>118.87749999999998</v>
      </c>
      <c r="L261" s="1">
        <v>2.13194444444447</v>
      </c>
    </row>
    <row r="262" spans="1:13" x14ac:dyDescent="0.2">
      <c r="A262" s="1">
        <v>2.1388888888889102</v>
      </c>
      <c r="B262">
        <v>2590</v>
      </c>
      <c r="C262">
        <v>0</v>
      </c>
      <c r="D262">
        <v>128.66999999999999</v>
      </c>
      <c r="E262">
        <v>0</v>
      </c>
      <c r="F262">
        <v>179.32</v>
      </c>
      <c r="G262">
        <v>315.85000000000002</v>
      </c>
      <c r="H262">
        <v>37.35</v>
      </c>
      <c r="I262">
        <v>290.29000000000002</v>
      </c>
      <c r="J262">
        <v>137.22</v>
      </c>
      <c r="K262">
        <f t="shared" si="21"/>
        <v>136.08750000000001</v>
      </c>
      <c r="L262" s="1">
        <v>2.1388888888889102</v>
      </c>
    </row>
    <row r="263" spans="1:13" x14ac:dyDescent="0.2">
      <c r="A263" s="1">
        <v>2.1458333333333601</v>
      </c>
      <c r="B263">
        <v>2600</v>
      </c>
      <c r="C263">
        <v>0</v>
      </c>
      <c r="D263">
        <v>193.82</v>
      </c>
      <c r="E263">
        <v>0</v>
      </c>
      <c r="F263">
        <v>135.02000000000001</v>
      </c>
      <c r="G263">
        <v>288.75</v>
      </c>
      <c r="H263">
        <v>6.84</v>
      </c>
      <c r="I263">
        <v>264.93</v>
      </c>
      <c r="J263">
        <v>0</v>
      </c>
      <c r="K263">
        <f t="shared" si="21"/>
        <v>111.17000000000002</v>
      </c>
      <c r="L263" s="1">
        <v>2.1458333333333601</v>
      </c>
    </row>
    <row r="264" spans="1:13" x14ac:dyDescent="0.2">
      <c r="A264" s="1">
        <v>2.1527777777777999</v>
      </c>
      <c r="B264">
        <v>2610</v>
      </c>
      <c r="C264">
        <v>237.35</v>
      </c>
      <c r="D264">
        <v>192.1</v>
      </c>
      <c r="E264">
        <v>0</v>
      </c>
      <c r="F264">
        <v>0</v>
      </c>
      <c r="G264">
        <v>0</v>
      </c>
      <c r="H264">
        <v>0</v>
      </c>
      <c r="I264">
        <v>63.29</v>
      </c>
      <c r="J264">
        <v>0</v>
      </c>
      <c r="K264">
        <f t="shared" si="21"/>
        <v>61.592500000000001</v>
      </c>
      <c r="L264" s="1">
        <v>2.1527777777777999</v>
      </c>
    </row>
    <row r="265" spans="1:13" x14ac:dyDescent="0.2">
      <c r="A265" s="1">
        <v>2.1597222222222499</v>
      </c>
      <c r="B265">
        <v>2620</v>
      </c>
      <c r="C265">
        <v>306.61</v>
      </c>
      <c r="D265">
        <v>293.11</v>
      </c>
      <c r="E265">
        <v>0</v>
      </c>
      <c r="F265">
        <v>0</v>
      </c>
      <c r="G265">
        <v>0</v>
      </c>
      <c r="H265">
        <v>75.22</v>
      </c>
      <c r="I265">
        <v>0</v>
      </c>
      <c r="J265">
        <v>0</v>
      </c>
      <c r="K265">
        <f t="shared" si="21"/>
        <v>84.367500000000007</v>
      </c>
      <c r="L265" s="1">
        <v>2.1597222222222499</v>
      </c>
      <c r="M265">
        <f t="shared" ref="M265" si="22">AVERAGE(K260:K265)</f>
        <v>106.91270833333333</v>
      </c>
    </row>
    <row r="266" spans="1:13" x14ac:dyDescent="0.2">
      <c r="A266" s="1">
        <v>2.1666666666666901</v>
      </c>
      <c r="B266">
        <v>2630</v>
      </c>
      <c r="C266">
        <v>394.87</v>
      </c>
      <c r="D266">
        <v>260.97000000000003</v>
      </c>
      <c r="E266">
        <v>0</v>
      </c>
      <c r="F266">
        <v>0</v>
      </c>
      <c r="G266">
        <v>0</v>
      </c>
      <c r="H266">
        <v>238.67</v>
      </c>
      <c r="I266">
        <v>0</v>
      </c>
      <c r="J266">
        <v>0</v>
      </c>
      <c r="K266">
        <f t="shared" si="21"/>
        <v>111.81375</v>
      </c>
      <c r="L266" s="1">
        <v>2.1666666666666901</v>
      </c>
    </row>
    <row r="267" spans="1:13" x14ac:dyDescent="0.2">
      <c r="A267" s="1">
        <v>2.17361111111114</v>
      </c>
      <c r="B267">
        <v>2640</v>
      </c>
      <c r="C267">
        <v>6.48</v>
      </c>
      <c r="D267">
        <v>247.33</v>
      </c>
      <c r="E267">
        <v>0</v>
      </c>
      <c r="F267">
        <v>0</v>
      </c>
      <c r="G267">
        <v>0</v>
      </c>
      <c r="H267">
        <v>279.11</v>
      </c>
      <c r="I267">
        <v>0</v>
      </c>
      <c r="J267">
        <v>0</v>
      </c>
      <c r="K267">
        <f t="shared" si="21"/>
        <v>66.615000000000009</v>
      </c>
      <c r="L267" s="1">
        <v>2.17361111111114</v>
      </c>
    </row>
    <row r="268" spans="1:13" x14ac:dyDescent="0.2">
      <c r="A268" s="1">
        <v>2.1805555555555798</v>
      </c>
      <c r="B268">
        <v>2650</v>
      </c>
      <c r="C268">
        <v>0</v>
      </c>
      <c r="D268">
        <v>14.61</v>
      </c>
      <c r="E268">
        <v>40.51</v>
      </c>
      <c r="F268">
        <v>0</v>
      </c>
      <c r="G268">
        <v>0</v>
      </c>
      <c r="H268">
        <v>276</v>
      </c>
      <c r="I268">
        <v>0</v>
      </c>
      <c r="J268">
        <v>71.95</v>
      </c>
      <c r="K268">
        <f t="shared" si="21"/>
        <v>50.383749999999999</v>
      </c>
      <c r="L268" s="1">
        <v>2.1805555555555798</v>
      </c>
    </row>
    <row r="269" spans="1:13" x14ac:dyDescent="0.2">
      <c r="A269" s="1">
        <v>2.1875000000000302</v>
      </c>
      <c r="B269">
        <v>2660</v>
      </c>
      <c r="C269">
        <v>0</v>
      </c>
      <c r="D269">
        <v>0</v>
      </c>
      <c r="E269">
        <v>388.14</v>
      </c>
      <c r="F269">
        <v>0</v>
      </c>
      <c r="G269">
        <v>117.08</v>
      </c>
      <c r="H269">
        <v>192.52</v>
      </c>
      <c r="I269">
        <v>100.56</v>
      </c>
      <c r="J269">
        <v>0</v>
      </c>
      <c r="K269">
        <f t="shared" si="21"/>
        <v>99.787499999999994</v>
      </c>
      <c r="L269" s="1">
        <v>2.1875000000000302</v>
      </c>
    </row>
    <row r="270" spans="1:13" x14ac:dyDescent="0.2">
      <c r="A270" s="1">
        <v>2.19444444444447</v>
      </c>
      <c r="B270">
        <v>2670</v>
      </c>
      <c r="C270">
        <v>0</v>
      </c>
      <c r="D270">
        <v>0</v>
      </c>
      <c r="E270">
        <v>383.52</v>
      </c>
      <c r="F270">
        <v>0</v>
      </c>
      <c r="G270">
        <v>626.38</v>
      </c>
      <c r="H270">
        <v>68.67</v>
      </c>
      <c r="I270">
        <v>107.32</v>
      </c>
      <c r="J270">
        <v>0</v>
      </c>
      <c r="K270">
        <f t="shared" si="21"/>
        <v>148.23624999999998</v>
      </c>
      <c r="L270" s="1">
        <v>2.19444444444447</v>
      </c>
    </row>
    <row r="271" spans="1:13" x14ac:dyDescent="0.2">
      <c r="A271" s="1">
        <v>2.2013888888889102</v>
      </c>
      <c r="B271">
        <v>2680</v>
      </c>
      <c r="C271">
        <v>0</v>
      </c>
      <c r="D271">
        <v>0</v>
      </c>
      <c r="E271">
        <v>330.17</v>
      </c>
      <c r="F271">
        <v>0</v>
      </c>
      <c r="G271">
        <v>471.93</v>
      </c>
      <c r="H271">
        <v>181.16</v>
      </c>
      <c r="I271">
        <v>0</v>
      </c>
      <c r="J271">
        <v>0</v>
      </c>
      <c r="K271">
        <f t="shared" si="21"/>
        <v>122.9075</v>
      </c>
      <c r="L271" s="1">
        <v>2.2013888888889102</v>
      </c>
      <c r="M271">
        <f t="shared" ref="M271" si="23">AVERAGE(K266:K271)</f>
        <v>99.957291666666663</v>
      </c>
    </row>
    <row r="272" spans="1:13" x14ac:dyDescent="0.2">
      <c r="A272" s="1">
        <v>2.2083333333333601</v>
      </c>
      <c r="B272">
        <v>2690</v>
      </c>
      <c r="C272">
        <v>0</v>
      </c>
      <c r="D272">
        <v>0</v>
      </c>
      <c r="E272">
        <v>189.97</v>
      </c>
      <c r="F272">
        <v>0</v>
      </c>
      <c r="G272">
        <v>278.06</v>
      </c>
      <c r="H272">
        <v>0</v>
      </c>
      <c r="I272">
        <v>0</v>
      </c>
      <c r="J272">
        <v>0</v>
      </c>
      <c r="K272">
        <f t="shared" si="21"/>
        <v>58.503749999999997</v>
      </c>
      <c r="L272" s="1">
        <v>2.2083333333333601</v>
      </c>
    </row>
    <row r="273" spans="1:13" x14ac:dyDescent="0.2">
      <c r="A273" s="1">
        <v>2.2152777777777999</v>
      </c>
      <c r="B273">
        <v>2700</v>
      </c>
      <c r="C273">
        <v>0</v>
      </c>
      <c r="D273">
        <v>0</v>
      </c>
      <c r="E273">
        <v>147.57</v>
      </c>
      <c r="F273">
        <v>93.67</v>
      </c>
      <c r="G273">
        <v>340.02</v>
      </c>
      <c r="H273">
        <v>0</v>
      </c>
      <c r="I273">
        <v>0</v>
      </c>
      <c r="J273">
        <v>0</v>
      </c>
      <c r="K273">
        <f t="shared" si="21"/>
        <v>72.657499999999999</v>
      </c>
      <c r="L273" s="1">
        <v>2.2152777777777999</v>
      </c>
    </row>
    <row r="274" spans="1:13" x14ac:dyDescent="0.2">
      <c r="A274" s="1">
        <v>2.2222222222222499</v>
      </c>
      <c r="B274">
        <v>2710</v>
      </c>
      <c r="C274">
        <v>0</v>
      </c>
      <c r="D274">
        <v>0</v>
      </c>
      <c r="E274">
        <v>135.62</v>
      </c>
      <c r="F274">
        <v>266.10000000000002</v>
      </c>
      <c r="G274">
        <v>419.09</v>
      </c>
      <c r="H274">
        <v>0</v>
      </c>
      <c r="I274">
        <v>184.54</v>
      </c>
      <c r="J274">
        <v>57.94</v>
      </c>
      <c r="K274">
        <f t="shared" si="21"/>
        <v>132.91125</v>
      </c>
      <c r="L274" s="1">
        <v>2.2222222222222499</v>
      </c>
    </row>
    <row r="275" spans="1:13" x14ac:dyDescent="0.2">
      <c r="A275" s="1">
        <v>2.2291666666666901</v>
      </c>
      <c r="B275">
        <v>2720</v>
      </c>
      <c r="C275">
        <v>107.79</v>
      </c>
      <c r="D275">
        <v>19.79</v>
      </c>
      <c r="E275">
        <v>256.77999999999997</v>
      </c>
      <c r="F275">
        <v>222.29</v>
      </c>
      <c r="G275">
        <v>120.65</v>
      </c>
      <c r="H275">
        <v>0</v>
      </c>
      <c r="I275">
        <v>340.07</v>
      </c>
      <c r="J275">
        <v>252.43</v>
      </c>
      <c r="K275">
        <f t="shared" si="21"/>
        <v>164.97499999999999</v>
      </c>
      <c r="L275" s="1">
        <v>2.2291666666666901</v>
      </c>
    </row>
    <row r="276" spans="1:13" x14ac:dyDescent="0.2">
      <c r="A276" s="1">
        <v>2.23611111111114</v>
      </c>
      <c r="B276">
        <v>2730</v>
      </c>
      <c r="C276">
        <v>166.82</v>
      </c>
      <c r="D276">
        <v>242.8</v>
      </c>
      <c r="E276">
        <v>0</v>
      </c>
      <c r="F276">
        <v>204.98</v>
      </c>
      <c r="G276">
        <v>0</v>
      </c>
      <c r="H276">
        <v>0</v>
      </c>
      <c r="I276">
        <v>274.22000000000003</v>
      </c>
      <c r="J276">
        <v>95.33</v>
      </c>
      <c r="K276">
        <f t="shared" si="21"/>
        <v>123.01875000000001</v>
      </c>
      <c r="L276" s="1">
        <v>2.23611111111114</v>
      </c>
    </row>
    <row r="277" spans="1:13" x14ac:dyDescent="0.2">
      <c r="A277" s="1">
        <v>2.2430555555555798</v>
      </c>
      <c r="B277">
        <v>2740</v>
      </c>
      <c r="C277">
        <v>140.66</v>
      </c>
      <c r="D277">
        <v>305.39999999999998</v>
      </c>
      <c r="E277">
        <v>0</v>
      </c>
      <c r="F277">
        <v>170.29</v>
      </c>
      <c r="G277">
        <v>0</v>
      </c>
      <c r="H277">
        <v>0</v>
      </c>
      <c r="I277">
        <v>168.53</v>
      </c>
      <c r="J277">
        <v>92.21</v>
      </c>
      <c r="K277">
        <f t="shared" si="21"/>
        <v>109.63624999999999</v>
      </c>
      <c r="L277" s="1">
        <v>2.2430555555555798</v>
      </c>
      <c r="M277">
        <f t="shared" ref="M277" si="24">AVERAGE(K272:K277)</f>
        <v>110.28375000000001</v>
      </c>
    </row>
    <row r="278" spans="1:13" x14ac:dyDescent="0.2">
      <c r="A278" s="1">
        <v>2.2500000000000302</v>
      </c>
      <c r="B278">
        <v>2750</v>
      </c>
      <c r="C278">
        <v>0</v>
      </c>
      <c r="D278">
        <v>275.70999999999998</v>
      </c>
      <c r="E278">
        <v>0</v>
      </c>
      <c r="F278">
        <v>258.36</v>
      </c>
      <c r="G278">
        <v>0</v>
      </c>
      <c r="H278">
        <v>96.87</v>
      </c>
      <c r="I278">
        <v>0</v>
      </c>
      <c r="J278">
        <v>0</v>
      </c>
      <c r="K278">
        <f t="shared" si="21"/>
        <v>78.867499999999993</v>
      </c>
      <c r="L278" s="1">
        <v>2.2500000000000302</v>
      </c>
    </row>
    <row r="279" spans="1:13" x14ac:dyDescent="0.2">
      <c r="A279" s="1">
        <v>2.25694444444447</v>
      </c>
      <c r="B279">
        <v>2760</v>
      </c>
      <c r="C279">
        <v>0</v>
      </c>
      <c r="D279">
        <v>114.39</v>
      </c>
      <c r="E279">
        <v>156.04</v>
      </c>
      <c r="F279">
        <v>208.74</v>
      </c>
      <c r="G279">
        <v>0</v>
      </c>
      <c r="H279">
        <v>81.94</v>
      </c>
      <c r="I279">
        <v>0</v>
      </c>
      <c r="J279">
        <v>0</v>
      </c>
      <c r="K279">
        <f t="shared" si="21"/>
        <v>70.138750000000002</v>
      </c>
      <c r="L279" s="1">
        <v>2.25694444444447</v>
      </c>
    </row>
    <row r="280" spans="1:13" x14ac:dyDescent="0.2">
      <c r="A280" s="1">
        <v>2.2638888888889199</v>
      </c>
      <c r="B280">
        <v>2770</v>
      </c>
      <c r="C280">
        <v>0</v>
      </c>
      <c r="D280">
        <v>295.38</v>
      </c>
      <c r="E280">
        <v>0</v>
      </c>
      <c r="F280">
        <v>148.54</v>
      </c>
      <c r="G280">
        <v>0</v>
      </c>
      <c r="H280">
        <v>0</v>
      </c>
      <c r="I280">
        <v>14.97</v>
      </c>
      <c r="J280">
        <v>0</v>
      </c>
      <c r="K280">
        <f t="shared" si="21"/>
        <v>57.361249999999998</v>
      </c>
      <c r="L280" s="1">
        <v>2.2638888888889199</v>
      </c>
    </row>
    <row r="281" spans="1:13" x14ac:dyDescent="0.2">
      <c r="A281" s="1">
        <v>2.2708333333333601</v>
      </c>
      <c r="B281">
        <v>2780</v>
      </c>
      <c r="C281">
        <v>90.58</v>
      </c>
      <c r="D281">
        <v>382.97</v>
      </c>
      <c r="E281">
        <v>0</v>
      </c>
      <c r="F281">
        <v>129.93</v>
      </c>
      <c r="G281">
        <v>0</v>
      </c>
      <c r="H281">
        <v>0</v>
      </c>
      <c r="I281">
        <v>150.88999999999999</v>
      </c>
      <c r="J281">
        <v>0</v>
      </c>
      <c r="K281">
        <f t="shared" si="21"/>
        <v>94.296250000000001</v>
      </c>
      <c r="L281" s="1">
        <v>2.2708333333333601</v>
      </c>
    </row>
    <row r="282" spans="1:13" x14ac:dyDescent="0.2">
      <c r="A282" s="1">
        <v>2.2777777777777999</v>
      </c>
      <c r="B282">
        <v>2790</v>
      </c>
      <c r="C282">
        <v>213.35</v>
      </c>
      <c r="D282">
        <v>201.6</v>
      </c>
      <c r="E282">
        <v>0</v>
      </c>
      <c r="F282">
        <v>0</v>
      </c>
      <c r="G282">
        <v>0</v>
      </c>
      <c r="H282">
        <v>0</v>
      </c>
      <c r="I282">
        <v>207.63</v>
      </c>
      <c r="J282">
        <v>43.1</v>
      </c>
      <c r="K282">
        <f t="shared" si="21"/>
        <v>83.21</v>
      </c>
      <c r="L282" s="1">
        <v>2.2777777777777999</v>
      </c>
    </row>
    <row r="283" spans="1:13" x14ac:dyDescent="0.2">
      <c r="A283" s="1">
        <v>2.2847222222222499</v>
      </c>
      <c r="B283">
        <v>2800</v>
      </c>
      <c r="C283">
        <v>0</v>
      </c>
      <c r="D283">
        <v>32.93</v>
      </c>
      <c r="E283">
        <v>0</v>
      </c>
      <c r="F283">
        <v>0</v>
      </c>
      <c r="G283">
        <v>92.62</v>
      </c>
      <c r="H283">
        <v>0</v>
      </c>
      <c r="I283">
        <v>273.51</v>
      </c>
      <c r="J283">
        <v>113.21</v>
      </c>
      <c r="K283">
        <f t="shared" si="21"/>
        <v>64.033749999999998</v>
      </c>
      <c r="L283" s="1">
        <v>2.2847222222222499</v>
      </c>
      <c r="M283">
        <f t="shared" ref="M283" si="25">AVERAGE(K278:K283)</f>
        <v>74.65124999999999</v>
      </c>
    </row>
    <row r="284" spans="1:13" x14ac:dyDescent="0.2">
      <c r="A284" s="1">
        <v>2.2916666666666901</v>
      </c>
      <c r="B284">
        <v>2810</v>
      </c>
      <c r="C284">
        <v>0</v>
      </c>
      <c r="D284">
        <v>152.69999999999999</v>
      </c>
      <c r="E284">
        <v>0</v>
      </c>
      <c r="F284">
        <v>0</v>
      </c>
      <c r="G284">
        <v>436.05</v>
      </c>
      <c r="H284">
        <v>165.54</v>
      </c>
      <c r="I284">
        <v>248.85</v>
      </c>
      <c r="J284">
        <v>137.01</v>
      </c>
      <c r="K284">
        <f t="shared" si="21"/>
        <v>142.51875000000001</v>
      </c>
      <c r="L284" s="1">
        <v>2.2916666666666901</v>
      </c>
    </row>
    <row r="285" spans="1:13" x14ac:dyDescent="0.2">
      <c r="A285" s="1">
        <v>2.29861111111114</v>
      </c>
      <c r="B285">
        <v>2820</v>
      </c>
      <c r="C285">
        <v>0</v>
      </c>
      <c r="D285">
        <v>0</v>
      </c>
      <c r="E285">
        <v>0</v>
      </c>
      <c r="F285">
        <v>0</v>
      </c>
      <c r="G285">
        <v>404.02</v>
      </c>
      <c r="H285">
        <v>261.49</v>
      </c>
      <c r="I285">
        <v>188.69</v>
      </c>
      <c r="J285">
        <v>191.39</v>
      </c>
      <c r="K285">
        <f t="shared" si="21"/>
        <v>130.69875000000002</v>
      </c>
      <c r="L285" s="1">
        <v>2.29861111111114</v>
      </c>
    </row>
    <row r="286" spans="1:13" x14ac:dyDescent="0.2">
      <c r="A286" s="1">
        <v>2.3055555555555798</v>
      </c>
      <c r="B286">
        <v>2830</v>
      </c>
      <c r="C286">
        <v>0</v>
      </c>
      <c r="D286">
        <v>0</v>
      </c>
      <c r="E286">
        <v>0</v>
      </c>
      <c r="F286">
        <v>0</v>
      </c>
      <c r="G286">
        <v>106.09</v>
      </c>
      <c r="H286">
        <v>287.54000000000002</v>
      </c>
      <c r="I286">
        <v>0</v>
      </c>
      <c r="J286">
        <v>112.32</v>
      </c>
      <c r="K286">
        <f t="shared" si="21"/>
        <v>63.243749999999999</v>
      </c>
      <c r="L286" s="1">
        <v>2.3055555555555798</v>
      </c>
    </row>
    <row r="287" spans="1:13" x14ac:dyDescent="0.2">
      <c r="A287" s="1">
        <v>2.3125000000000302</v>
      </c>
      <c r="B287">
        <v>2840</v>
      </c>
      <c r="C287">
        <v>236.9</v>
      </c>
      <c r="D287">
        <v>0</v>
      </c>
      <c r="E287">
        <v>139.63999999999999</v>
      </c>
      <c r="F287">
        <v>0</v>
      </c>
      <c r="G287">
        <v>169.88</v>
      </c>
      <c r="H287">
        <v>150.65</v>
      </c>
      <c r="I287">
        <v>0</v>
      </c>
      <c r="J287">
        <v>0</v>
      </c>
      <c r="K287">
        <f t="shared" si="21"/>
        <v>87.133749999999992</v>
      </c>
      <c r="L287" s="1">
        <v>2.3125000000000302</v>
      </c>
    </row>
    <row r="288" spans="1:13" x14ac:dyDescent="0.2">
      <c r="A288" s="1">
        <v>2.31944444444447</v>
      </c>
      <c r="B288">
        <v>2850</v>
      </c>
      <c r="C288">
        <v>222.22</v>
      </c>
      <c r="D288">
        <v>0</v>
      </c>
      <c r="E288">
        <v>205.33</v>
      </c>
      <c r="F288">
        <v>0</v>
      </c>
      <c r="G288">
        <v>0</v>
      </c>
      <c r="H288">
        <v>238.96</v>
      </c>
      <c r="I288">
        <v>0</v>
      </c>
      <c r="J288">
        <v>0</v>
      </c>
      <c r="K288">
        <f t="shared" si="21"/>
        <v>83.313749999999999</v>
      </c>
      <c r="L288" s="1">
        <v>2.31944444444447</v>
      </c>
    </row>
    <row r="289" spans="1:15" x14ac:dyDescent="0.2">
      <c r="A289" s="1">
        <v>2.3263888888889199</v>
      </c>
      <c r="B289">
        <v>2860</v>
      </c>
      <c r="C289">
        <v>291.86</v>
      </c>
      <c r="D289">
        <v>0</v>
      </c>
      <c r="E289">
        <v>375.62</v>
      </c>
      <c r="F289">
        <v>0</v>
      </c>
      <c r="G289">
        <v>0</v>
      </c>
      <c r="H289">
        <v>12.83</v>
      </c>
      <c r="I289">
        <v>0</v>
      </c>
      <c r="J289">
        <v>0</v>
      </c>
      <c r="K289">
        <f t="shared" si="21"/>
        <v>85.038750000000007</v>
      </c>
      <c r="L289" s="1">
        <v>2.3263888888889199</v>
      </c>
      <c r="M289">
        <f t="shared" ref="M289" si="26">AVERAGE(K284:K289)</f>
        <v>98.657916666666679</v>
      </c>
    </row>
    <row r="290" spans="1:15" x14ac:dyDescent="0.2">
      <c r="A290" s="1">
        <v>2.3333333333333601</v>
      </c>
      <c r="B290">
        <v>2870</v>
      </c>
      <c r="C290">
        <v>40.99</v>
      </c>
      <c r="D290">
        <v>0</v>
      </c>
      <c r="E290">
        <v>102.04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f t="shared" si="21"/>
        <v>17.87875</v>
      </c>
      <c r="L290" s="1">
        <v>2.3333333333333601</v>
      </c>
    </row>
    <row r="291" spans="1:15" x14ac:dyDescent="0.2">
      <c r="A291" s="1">
        <v>2.3402777777777999</v>
      </c>
      <c r="B291">
        <v>2880</v>
      </c>
      <c r="C291">
        <v>277.20999999999998</v>
      </c>
      <c r="D291">
        <v>105.86</v>
      </c>
      <c r="E291">
        <v>123.73</v>
      </c>
      <c r="F291">
        <v>6.48</v>
      </c>
      <c r="G291">
        <v>20.72</v>
      </c>
      <c r="H291">
        <v>0</v>
      </c>
      <c r="I291">
        <v>101.49</v>
      </c>
      <c r="J291">
        <v>146.68</v>
      </c>
      <c r="K291">
        <f t="shared" si="21"/>
        <v>97.771250000000009</v>
      </c>
      <c r="L291" s="1">
        <v>2.3402777777777999</v>
      </c>
    </row>
    <row r="292" spans="1:15" x14ac:dyDescent="0.2">
      <c r="A292" s="1">
        <v>2.3472222222222499</v>
      </c>
      <c r="B292">
        <v>2890</v>
      </c>
      <c r="C292">
        <v>172.18</v>
      </c>
      <c r="D292">
        <v>247.82</v>
      </c>
      <c r="E292">
        <v>28.49</v>
      </c>
      <c r="F292">
        <v>41.23</v>
      </c>
      <c r="G292">
        <v>308.42</v>
      </c>
      <c r="H292">
        <v>19.18</v>
      </c>
      <c r="I292">
        <v>34.6</v>
      </c>
      <c r="J292">
        <v>355.73</v>
      </c>
      <c r="K292">
        <f t="shared" si="21"/>
        <v>150.95625000000001</v>
      </c>
      <c r="L292" s="1">
        <v>2.3472222222222499</v>
      </c>
    </row>
    <row r="293" spans="1:15" x14ac:dyDescent="0.2">
      <c r="A293" s="1">
        <v>2.3541666666666901</v>
      </c>
      <c r="B293">
        <v>2900</v>
      </c>
      <c r="C293">
        <v>6.48</v>
      </c>
      <c r="D293">
        <v>149.11000000000001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167.44</v>
      </c>
      <c r="K293">
        <f t="shared" si="21"/>
        <v>40.378749999999997</v>
      </c>
      <c r="L293" s="1">
        <v>2.3541666666666901</v>
      </c>
    </row>
    <row r="294" spans="1:15" x14ac:dyDescent="0.2">
      <c r="A294" s="1">
        <v>2.36111111111114</v>
      </c>
      <c r="B294">
        <v>2910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137.09</v>
      </c>
      <c r="K294">
        <f t="shared" si="21"/>
        <v>17.13625</v>
      </c>
      <c r="L294" s="1">
        <v>2.36111111111114</v>
      </c>
    </row>
    <row r="295" spans="1:15" x14ac:dyDescent="0.2">
      <c r="A295" s="1">
        <v>2.3680555555555798</v>
      </c>
      <c r="B295">
        <v>2920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81.569999999999993</v>
      </c>
      <c r="K295">
        <f t="shared" si="21"/>
        <v>10.196249999999999</v>
      </c>
      <c r="L295" s="1">
        <v>2.3680555555555798</v>
      </c>
      <c r="M295">
        <f t="shared" ref="M295" si="27">AVERAGE(K290:K295)</f>
        <v>55.71958333333334</v>
      </c>
    </row>
    <row r="296" spans="1:15" x14ac:dyDescent="0.2">
      <c r="A296" s="1">
        <v>2.3750000000000302</v>
      </c>
      <c r="B296">
        <v>2930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f t="shared" si="21"/>
        <v>0</v>
      </c>
      <c r="L296" s="1">
        <v>2.3750000000000302</v>
      </c>
    </row>
    <row r="297" spans="1:15" x14ac:dyDescent="0.2">
      <c r="A297" s="1">
        <v>2.38194444444447</v>
      </c>
      <c r="B297">
        <v>2940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f t="shared" si="21"/>
        <v>0</v>
      </c>
      <c r="L297" s="1">
        <v>2.38194444444447</v>
      </c>
    </row>
    <row r="298" spans="1:15" x14ac:dyDescent="0.2">
      <c r="A298" s="1">
        <v>2.3888888888889199</v>
      </c>
      <c r="B298">
        <v>2950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f t="shared" si="21"/>
        <v>0</v>
      </c>
      <c r="L298" s="1">
        <v>2.3888888888889199</v>
      </c>
    </row>
    <row r="299" spans="1:15" x14ac:dyDescent="0.2">
      <c r="A299" s="1">
        <v>2.3958333333333601</v>
      </c>
      <c r="B299">
        <v>2960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f t="shared" si="21"/>
        <v>0</v>
      </c>
      <c r="L299" s="1">
        <v>2.3958333333333601</v>
      </c>
    </row>
    <row r="300" spans="1:15" x14ac:dyDescent="0.2">
      <c r="A300" s="1">
        <v>2.4027777777778101</v>
      </c>
      <c r="B300">
        <v>2970</v>
      </c>
      <c r="C300">
        <v>0</v>
      </c>
      <c r="D300">
        <v>0</v>
      </c>
      <c r="E300">
        <v>0</v>
      </c>
      <c r="F300">
        <v>34.4</v>
      </c>
      <c r="G300">
        <v>0</v>
      </c>
      <c r="H300">
        <v>0</v>
      </c>
      <c r="I300">
        <v>0</v>
      </c>
      <c r="J300">
        <v>0</v>
      </c>
      <c r="K300">
        <f t="shared" si="21"/>
        <v>4.3</v>
      </c>
      <c r="L300" s="1">
        <v>2.4027777777778101</v>
      </c>
    </row>
    <row r="301" spans="1:15" x14ac:dyDescent="0.2">
      <c r="A301" s="1">
        <v>2.4097222222222499</v>
      </c>
      <c r="B301">
        <v>2980</v>
      </c>
      <c r="C301">
        <v>27.07</v>
      </c>
      <c r="D301">
        <v>47.79</v>
      </c>
      <c r="E301">
        <v>0</v>
      </c>
      <c r="F301">
        <v>101.13</v>
      </c>
      <c r="G301">
        <v>0</v>
      </c>
      <c r="H301">
        <v>0</v>
      </c>
      <c r="I301">
        <v>0</v>
      </c>
      <c r="J301">
        <v>0</v>
      </c>
      <c r="K301">
        <f t="shared" si="21"/>
        <v>21.998750000000001</v>
      </c>
      <c r="L301" s="1">
        <v>2.4097222222222499</v>
      </c>
      <c r="M301">
        <f t="shared" ref="M301" si="28">AVERAGE(K296:K301)</f>
        <v>4.3831250000000006</v>
      </c>
    </row>
    <row r="302" spans="1:15" x14ac:dyDescent="0.2">
      <c r="A302" s="1">
        <v>2.4166666666666901</v>
      </c>
      <c r="B302">
        <v>2990</v>
      </c>
      <c r="C302">
        <v>108.36</v>
      </c>
      <c r="D302">
        <v>68.06</v>
      </c>
      <c r="E302">
        <v>0</v>
      </c>
      <c r="F302">
        <v>0</v>
      </c>
      <c r="G302">
        <v>56.85</v>
      </c>
      <c r="H302">
        <v>0</v>
      </c>
      <c r="I302">
        <v>71.459999999999994</v>
      </c>
      <c r="J302">
        <v>0</v>
      </c>
      <c r="K302">
        <f t="shared" si="21"/>
        <v>38.091250000000002</v>
      </c>
      <c r="L302" s="1">
        <v>2.4166666666666901</v>
      </c>
    </row>
    <row r="303" spans="1:15" x14ac:dyDescent="0.2">
      <c r="A303" s="1">
        <v>2.42361111111114</v>
      </c>
      <c r="B303">
        <v>3000</v>
      </c>
      <c r="C303">
        <v>123.49</v>
      </c>
      <c r="D303">
        <v>0</v>
      </c>
      <c r="E303">
        <v>265.19</v>
      </c>
      <c r="F303">
        <v>0</v>
      </c>
      <c r="G303">
        <v>344.33</v>
      </c>
      <c r="H303">
        <v>62.07</v>
      </c>
      <c r="I303">
        <v>133.08000000000001</v>
      </c>
      <c r="J303">
        <v>0</v>
      </c>
      <c r="K303">
        <f t="shared" si="21"/>
        <v>116.02000000000001</v>
      </c>
      <c r="L303" s="1">
        <v>2.42361111111114</v>
      </c>
    </row>
    <row r="304" spans="1:15" x14ac:dyDescent="0.2">
      <c r="A304" s="1">
        <v>2.4305555555555798</v>
      </c>
      <c r="B304">
        <v>3010</v>
      </c>
      <c r="C304">
        <v>35.200000000000003</v>
      </c>
      <c r="D304">
        <v>0</v>
      </c>
      <c r="E304">
        <v>167.92</v>
      </c>
      <c r="F304">
        <v>0</v>
      </c>
      <c r="G304">
        <v>627.17999999999995</v>
      </c>
      <c r="H304">
        <v>0</v>
      </c>
      <c r="I304">
        <v>90.6</v>
      </c>
      <c r="J304">
        <v>19.3</v>
      </c>
      <c r="K304">
        <f t="shared" si="21"/>
        <v>117.52499999999999</v>
      </c>
      <c r="L304" s="1">
        <v>2.4305555555555798</v>
      </c>
      <c r="O304">
        <v>55.71958333333334</v>
      </c>
    </row>
    <row r="305" spans="1:15" x14ac:dyDescent="0.2">
      <c r="A305" s="1">
        <v>2.4375000000000302</v>
      </c>
      <c r="B305">
        <v>3020</v>
      </c>
      <c r="C305">
        <v>0</v>
      </c>
      <c r="D305">
        <v>0</v>
      </c>
      <c r="E305">
        <v>0</v>
      </c>
      <c r="F305">
        <v>0</v>
      </c>
      <c r="G305">
        <v>317.27</v>
      </c>
      <c r="H305">
        <v>0</v>
      </c>
      <c r="I305">
        <v>8.1300000000000008</v>
      </c>
      <c r="J305">
        <v>12.95</v>
      </c>
      <c r="K305">
        <f t="shared" si="21"/>
        <v>42.293749999999996</v>
      </c>
      <c r="L305" s="1">
        <v>2.4375000000000302</v>
      </c>
      <c r="O305">
        <v>4.3831250000000006</v>
      </c>
    </row>
    <row r="306" spans="1:15" x14ac:dyDescent="0.2">
      <c r="A306" s="1">
        <v>2.44444444444447</v>
      </c>
      <c r="B306">
        <v>3030</v>
      </c>
      <c r="C306">
        <v>0</v>
      </c>
      <c r="D306">
        <v>0</v>
      </c>
      <c r="E306">
        <v>27.8</v>
      </c>
      <c r="F306">
        <v>0</v>
      </c>
      <c r="G306">
        <v>86.43</v>
      </c>
      <c r="H306">
        <v>0</v>
      </c>
      <c r="I306">
        <v>0</v>
      </c>
      <c r="J306">
        <v>0</v>
      </c>
      <c r="K306">
        <f t="shared" si="21"/>
        <v>14.27875</v>
      </c>
      <c r="L306" s="1">
        <v>2.44444444444447</v>
      </c>
      <c r="O306">
        <v>56.032708333333339</v>
      </c>
    </row>
    <row r="307" spans="1:15" x14ac:dyDescent="0.2">
      <c r="A307" s="1">
        <v>2.4513888888889199</v>
      </c>
      <c r="B307">
        <v>3040</v>
      </c>
      <c r="C307">
        <v>0</v>
      </c>
      <c r="D307">
        <v>0</v>
      </c>
      <c r="E307">
        <v>0</v>
      </c>
      <c r="F307">
        <v>0</v>
      </c>
      <c r="G307">
        <v>48.36</v>
      </c>
      <c r="H307">
        <v>0</v>
      </c>
      <c r="I307">
        <v>0</v>
      </c>
      <c r="J307">
        <v>15.54</v>
      </c>
      <c r="K307">
        <f t="shared" si="21"/>
        <v>7.9874999999999998</v>
      </c>
      <c r="L307" s="1">
        <v>2.4513888888889199</v>
      </c>
      <c r="M307">
        <f t="shared" ref="M307" si="29">AVERAGE(K302:K307)</f>
        <v>56.032708333333339</v>
      </c>
      <c r="O307">
        <v>9.3222916666666666</v>
      </c>
    </row>
    <row r="308" spans="1:15" x14ac:dyDescent="0.2">
      <c r="A308" s="1">
        <v>2.4583333333333601</v>
      </c>
      <c r="B308">
        <v>3050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f t="shared" si="21"/>
        <v>0</v>
      </c>
      <c r="L308" s="1">
        <v>2.4583333333333601</v>
      </c>
      <c r="O308">
        <v>7.7164583333333345</v>
      </c>
    </row>
    <row r="309" spans="1:15" x14ac:dyDescent="0.2">
      <c r="A309" s="1">
        <v>2.4652777777778101</v>
      </c>
      <c r="B309">
        <v>3060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f t="shared" si="21"/>
        <v>0</v>
      </c>
      <c r="L309" s="1">
        <v>2.4652777777778101</v>
      </c>
      <c r="O309">
        <v>11.142708333333333</v>
      </c>
    </row>
    <row r="310" spans="1:15" x14ac:dyDescent="0.2">
      <c r="A310" s="1">
        <v>2.4722222222222499</v>
      </c>
      <c r="B310">
        <v>3070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38.71</v>
      </c>
      <c r="I310">
        <v>0</v>
      </c>
      <c r="J310">
        <v>0</v>
      </c>
      <c r="K310">
        <f t="shared" si="21"/>
        <v>4.8387500000000001</v>
      </c>
      <c r="L310" s="1">
        <v>2.4722222222222499</v>
      </c>
      <c r="O310">
        <v>16.299375000000001</v>
      </c>
    </row>
    <row r="311" spans="1:15" x14ac:dyDescent="0.2">
      <c r="A311" s="1">
        <v>2.4791666666666998</v>
      </c>
      <c r="B311">
        <v>3080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140.91999999999999</v>
      </c>
      <c r="I311">
        <v>0</v>
      </c>
      <c r="J311">
        <v>6.84</v>
      </c>
      <c r="K311">
        <f t="shared" si="21"/>
        <v>18.47</v>
      </c>
      <c r="L311" s="1">
        <v>2.4791666666666998</v>
      </c>
      <c r="O311">
        <v>16.133958333333332</v>
      </c>
    </row>
    <row r="312" spans="1:15" x14ac:dyDescent="0.2">
      <c r="A312" s="1">
        <v>2.48611111111114</v>
      </c>
      <c r="B312">
        <v>3090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40.67</v>
      </c>
      <c r="K312">
        <f t="shared" si="21"/>
        <v>5.0837500000000002</v>
      </c>
      <c r="L312" s="1">
        <v>2.48611111111114</v>
      </c>
      <c r="O312">
        <v>29.474166666666665</v>
      </c>
    </row>
    <row r="313" spans="1:15" x14ac:dyDescent="0.2">
      <c r="A313" s="1">
        <v>2.4930555555555798</v>
      </c>
      <c r="B313">
        <v>3100</v>
      </c>
      <c r="C313">
        <v>0</v>
      </c>
      <c r="D313">
        <v>181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39.33</v>
      </c>
      <c r="K313">
        <f t="shared" si="21"/>
        <v>27.541249999999998</v>
      </c>
      <c r="L313" s="1">
        <v>2.4930555555555798</v>
      </c>
      <c r="M313">
        <f t="shared" ref="M313" si="30">AVERAGE(K308:K313)</f>
        <v>9.3222916666666666</v>
      </c>
      <c r="O313">
        <v>21.485208333333333</v>
      </c>
    </row>
    <row r="314" spans="1:15" x14ac:dyDescent="0.2">
      <c r="A314" s="1">
        <v>2.5000000000000302</v>
      </c>
      <c r="B314">
        <v>3110</v>
      </c>
      <c r="C314">
        <v>0</v>
      </c>
      <c r="D314">
        <v>43.33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f t="shared" si="21"/>
        <v>5.4162499999999998</v>
      </c>
      <c r="L314" s="1">
        <v>2.5000000000000302</v>
      </c>
      <c r="O314">
        <v>26.720416666666665</v>
      </c>
    </row>
    <row r="315" spans="1:15" x14ac:dyDescent="0.2">
      <c r="A315" s="1">
        <v>2.50694444444447</v>
      </c>
      <c r="B315">
        <v>3120</v>
      </c>
      <c r="C315">
        <v>0</v>
      </c>
      <c r="D315">
        <v>0</v>
      </c>
      <c r="E315">
        <v>0</v>
      </c>
      <c r="F315">
        <v>0</v>
      </c>
      <c r="G315">
        <v>54.25</v>
      </c>
      <c r="H315">
        <v>0</v>
      </c>
      <c r="I315">
        <v>13.88</v>
      </c>
      <c r="J315">
        <v>0</v>
      </c>
      <c r="K315">
        <f t="shared" si="21"/>
        <v>8.5162499999999994</v>
      </c>
      <c r="L315" s="1">
        <v>2.50694444444447</v>
      </c>
      <c r="O315">
        <v>24.269791666666666</v>
      </c>
    </row>
    <row r="316" spans="1:15" x14ac:dyDescent="0.2">
      <c r="A316" s="1">
        <v>2.5138888888889199</v>
      </c>
      <c r="B316">
        <v>3130</v>
      </c>
      <c r="C316">
        <v>0</v>
      </c>
      <c r="D316">
        <v>0</v>
      </c>
      <c r="E316">
        <v>0</v>
      </c>
      <c r="F316">
        <v>14.97</v>
      </c>
      <c r="G316">
        <v>224.3</v>
      </c>
      <c r="H316">
        <v>0</v>
      </c>
      <c r="I316">
        <v>0</v>
      </c>
      <c r="J316">
        <v>0</v>
      </c>
      <c r="K316">
        <f t="shared" si="21"/>
        <v>29.908750000000001</v>
      </c>
      <c r="L316" s="1">
        <v>2.5138888888889199</v>
      </c>
      <c r="O316">
        <v>157.92416666666665</v>
      </c>
    </row>
    <row r="317" spans="1:15" x14ac:dyDescent="0.2">
      <c r="A317" s="1">
        <v>2.5208333333333601</v>
      </c>
      <c r="B317">
        <v>3140</v>
      </c>
      <c r="C317">
        <v>0</v>
      </c>
      <c r="D317">
        <v>0</v>
      </c>
      <c r="E317">
        <v>0</v>
      </c>
      <c r="F317">
        <v>19.66</v>
      </c>
      <c r="G317">
        <v>0</v>
      </c>
      <c r="H317">
        <v>0</v>
      </c>
      <c r="I317">
        <v>0</v>
      </c>
      <c r="J317">
        <v>0</v>
      </c>
      <c r="K317">
        <f t="shared" si="21"/>
        <v>2.4575</v>
      </c>
      <c r="L317" s="1">
        <v>2.5208333333333601</v>
      </c>
      <c r="O317">
        <v>311.86250000000001</v>
      </c>
    </row>
    <row r="318" spans="1:15" x14ac:dyDescent="0.2">
      <c r="A318" s="1">
        <v>2.5277777777778101</v>
      </c>
      <c r="B318">
        <v>3150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f t="shared" si="21"/>
        <v>0</v>
      </c>
      <c r="L318" s="1">
        <v>2.5277777777778101</v>
      </c>
      <c r="O318">
        <v>289.43416666666661</v>
      </c>
    </row>
    <row r="319" spans="1:15" x14ac:dyDescent="0.2">
      <c r="A319" s="1">
        <v>2.5347222222222499</v>
      </c>
      <c r="B319">
        <v>3160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f t="shared" si="21"/>
        <v>0</v>
      </c>
      <c r="L319" s="1">
        <v>2.5347222222222499</v>
      </c>
      <c r="M319">
        <f t="shared" ref="M319" si="31">AVERAGE(K314:K319)</f>
        <v>7.7164583333333345</v>
      </c>
      <c r="O319">
        <v>283.66583333333335</v>
      </c>
    </row>
    <row r="320" spans="1:15" x14ac:dyDescent="0.2">
      <c r="A320" s="1">
        <v>2.5416666666666998</v>
      </c>
      <c r="B320">
        <v>3170</v>
      </c>
      <c r="C320">
        <v>0</v>
      </c>
      <c r="D320">
        <v>15.54</v>
      </c>
      <c r="E320">
        <v>16.260000000000002</v>
      </c>
      <c r="F320">
        <v>0</v>
      </c>
      <c r="G320">
        <v>0</v>
      </c>
      <c r="H320">
        <v>21.65</v>
      </c>
      <c r="I320">
        <v>0</v>
      </c>
      <c r="J320">
        <v>0</v>
      </c>
      <c r="K320">
        <f t="shared" si="21"/>
        <v>6.6812500000000004</v>
      </c>
      <c r="L320" s="1">
        <v>2.5416666666666998</v>
      </c>
      <c r="O320">
        <v>259.23729166666664</v>
      </c>
    </row>
    <row r="321" spans="1:15" x14ac:dyDescent="0.2">
      <c r="A321" s="1">
        <v>2.54861111111114</v>
      </c>
      <c r="B321">
        <v>3180</v>
      </c>
      <c r="C321">
        <v>0</v>
      </c>
      <c r="D321">
        <v>0</v>
      </c>
      <c r="E321">
        <v>26.5</v>
      </c>
      <c r="F321">
        <v>0</v>
      </c>
      <c r="G321">
        <v>0</v>
      </c>
      <c r="H321">
        <v>6.84</v>
      </c>
      <c r="I321">
        <v>0</v>
      </c>
      <c r="J321">
        <v>0</v>
      </c>
      <c r="K321">
        <f t="shared" si="21"/>
        <v>4.1675000000000004</v>
      </c>
      <c r="L321" s="1">
        <v>2.54861111111114</v>
      </c>
      <c r="O321">
        <v>258.18125000000003</v>
      </c>
    </row>
    <row r="322" spans="1:15" x14ac:dyDescent="0.2">
      <c r="A322" s="1">
        <v>2.55555555555559</v>
      </c>
      <c r="B322">
        <v>3190</v>
      </c>
      <c r="C322">
        <v>0</v>
      </c>
      <c r="D322">
        <v>0</v>
      </c>
      <c r="E322">
        <v>106.02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f t="shared" si="21"/>
        <v>13.2525</v>
      </c>
      <c r="L322" s="1">
        <v>2.55555555555559</v>
      </c>
      <c r="O322">
        <v>241.18937500000001</v>
      </c>
    </row>
    <row r="323" spans="1:15" x14ac:dyDescent="0.2">
      <c r="A323" s="1">
        <v>2.5625000000000302</v>
      </c>
      <c r="B323">
        <v>3200</v>
      </c>
      <c r="C323">
        <v>0</v>
      </c>
      <c r="D323">
        <v>0</v>
      </c>
      <c r="E323">
        <v>144.41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f t="shared" si="21"/>
        <v>18.05125</v>
      </c>
      <c r="L323" s="1">
        <v>2.5625000000000302</v>
      </c>
      <c r="O323">
        <v>128.91562500000001</v>
      </c>
    </row>
    <row r="324" spans="1:15" x14ac:dyDescent="0.2">
      <c r="A324" s="1">
        <v>2.56944444444447</v>
      </c>
      <c r="B324">
        <v>3210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38.15</v>
      </c>
      <c r="K324">
        <f t="shared" ref="K324:K387" si="32">AVERAGE(C324:J324)</f>
        <v>4.7687499999999998</v>
      </c>
      <c r="L324" s="1">
        <v>2.56944444444447</v>
      </c>
      <c r="O324">
        <v>120.23375</v>
      </c>
    </row>
    <row r="325" spans="1:15" x14ac:dyDescent="0.2">
      <c r="A325" s="1">
        <v>2.5763888888889199</v>
      </c>
      <c r="B325">
        <v>3220</v>
      </c>
      <c r="C325">
        <v>0</v>
      </c>
      <c r="D325">
        <v>0</v>
      </c>
      <c r="E325">
        <v>0</v>
      </c>
      <c r="F325">
        <v>0</v>
      </c>
      <c r="G325">
        <v>84.65</v>
      </c>
      <c r="H325">
        <v>0</v>
      </c>
      <c r="I325">
        <v>0</v>
      </c>
      <c r="J325">
        <v>74.83</v>
      </c>
      <c r="K325">
        <f t="shared" si="32"/>
        <v>19.935000000000002</v>
      </c>
      <c r="L325" s="1">
        <v>2.5763888888889199</v>
      </c>
      <c r="M325">
        <f t="shared" ref="M325" si="33">AVERAGE(K320:K325)</f>
        <v>11.142708333333333</v>
      </c>
      <c r="O325">
        <v>143.43583333333333</v>
      </c>
    </row>
    <row r="326" spans="1:15" x14ac:dyDescent="0.2">
      <c r="A326" s="1">
        <v>2.5833333333333601</v>
      </c>
      <c r="B326">
        <v>3230</v>
      </c>
      <c r="C326">
        <v>0</v>
      </c>
      <c r="D326">
        <v>0</v>
      </c>
      <c r="E326">
        <v>0</v>
      </c>
      <c r="F326">
        <v>0</v>
      </c>
      <c r="G326">
        <v>6.84</v>
      </c>
      <c r="H326">
        <v>0</v>
      </c>
      <c r="I326">
        <v>0</v>
      </c>
      <c r="J326">
        <v>0</v>
      </c>
      <c r="K326">
        <f t="shared" si="32"/>
        <v>0.85499999999999998</v>
      </c>
      <c r="L326" s="1">
        <v>2.5833333333333601</v>
      </c>
      <c r="O326">
        <v>107.46875</v>
      </c>
    </row>
    <row r="327" spans="1:15" x14ac:dyDescent="0.2">
      <c r="A327" s="1">
        <v>2.5902777777778101</v>
      </c>
      <c r="B327">
        <v>3240</v>
      </c>
      <c r="C327">
        <v>197.02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f t="shared" si="32"/>
        <v>24.627500000000001</v>
      </c>
      <c r="L327" s="1">
        <v>2.5902777777778101</v>
      </c>
      <c r="O327">
        <v>106.98541666666667</v>
      </c>
    </row>
    <row r="328" spans="1:15" x14ac:dyDescent="0.2">
      <c r="A328" s="1">
        <v>2.5972222222222499</v>
      </c>
      <c r="B328">
        <v>3250</v>
      </c>
      <c r="C328">
        <v>119.61</v>
      </c>
      <c r="D328">
        <v>0</v>
      </c>
      <c r="E328">
        <v>0</v>
      </c>
      <c r="F328">
        <v>0</v>
      </c>
      <c r="G328">
        <v>56.89</v>
      </c>
      <c r="H328">
        <v>0</v>
      </c>
      <c r="I328">
        <v>68.62</v>
      </c>
      <c r="J328">
        <v>0</v>
      </c>
      <c r="K328">
        <f t="shared" si="32"/>
        <v>30.64</v>
      </c>
      <c r="L328" s="1">
        <v>2.5972222222222499</v>
      </c>
    </row>
    <row r="329" spans="1:15" x14ac:dyDescent="0.2">
      <c r="A329" s="1">
        <v>2.6041666666666998</v>
      </c>
      <c r="B329">
        <v>3260</v>
      </c>
      <c r="C329">
        <v>0</v>
      </c>
      <c r="D329">
        <v>170.35</v>
      </c>
      <c r="E329">
        <v>0</v>
      </c>
      <c r="F329">
        <v>0</v>
      </c>
      <c r="G329">
        <v>0</v>
      </c>
      <c r="H329">
        <v>0</v>
      </c>
      <c r="I329">
        <v>74.86</v>
      </c>
      <c r="J329">
        <v>0</v>
      </c>
      <c r="K329">
        <f t="shared" si="32"/>
        <v>30.651249999999997</v>
      </c>
      <c r="L329" s="1">
        <v>2.6041666666666998</v>
      </c>
    </row>
    <row r="330" spans="1:15" x14ac:dyDescent="0.2">
      <c r="A330" s="1">
        <v>2.61111111111114</v>
      </c>
      <c r="B330">
        <v>3270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f t="shared" si="32"/>
        <v>0</v>
      </c>
      <c r="L330" s="1">
        <v>2.61111111111114</v>
      </c>
    </row>
    <row r="331" spans="1:15" x14ac:dyDescent="0.2">
      <c r="A331" s="1">
        <v>2.61805555555559</v>
      </c>
      <c r="B331">
        <v>3280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88.18</v>
      </c>
      <c r="J331">
        <v>0</v>
      </c>
      <c r="K331">
        <f t="shared" si="32"/>
        <v>11.022500000000001</v>
      </c>
      <c r="L331" s="1">
        <v>2.61805555555559</v>
      </c>
      <c r="M331">
        <f t="shared" ref="M331" si="34">AVERAGE(K326:K331)</f>
        <v>16.299375000000001</v>
      </c>
    </row>
    <row r="332" spans="1:15" x14ac:dyDescent="0.2">
      <c r="A332" s="1">
        <v>2.6250000000000302</v>
      </c>
      <c r="B332">
        <v>3290</v>
      </c>
      <c r="C332">
        <v>0</v>
      </c>
      <c r="D332">
        <v>0</v>
      </c>
      <c r="E332">
        <v>53.69</v>
      </c>
      <c r="F332">
        <v>20.23</v>
      </c>
      <c r="G332">
        <v>0</v>
      </c>
      <c r="H332">
        <v>0</v>
      </c>
      <c r="I332">
        <v>0</v>
      </c>
      <c r="J332">
        <v>0</v>
      </c>
      <c r="K332">
        <f t="shared" si="32"/>
        <v>9.24</v>
      </c>
      <c r="L332" s="1">
        <v>2.6250000000000302</v>
      </c>
    </row>
    <row r="333" spans="1:15" x14ac:dyDescent="0.2">
      <c r="A333" s="1">
        <v>2.6319444444444802</v>
      </c>
      <c r="B333">
        <v>3300</v>
      </c>
      <c r="C333">
        <v>0</v>
      </c>
      <c r="D333">
        <v>0</v>
      </c>
      <c r="E333">
        <v>22.3</v>
      </c>
      <c r="F333">
        <v>211.38</v>
      </c>
      <c r="G333">
        <v>0</v>
      </c>
      <c r="H333">
        <v>184.39</v>
      </c>
      <c r="I333">
        <v>0</v>
      </c>
      <c r="J333">
        <v>0</v>
      </c>
      <c r="K333">
        <f t="shared" si="32"/>
        <v>52.258749999999999</v>
      </c>
      <c r="L333" s="1">
        <v>2.6319444444444802</v>
      </c>
    </row>
    <row r="334" spans="1:15" x14ac:dyDescent="0.2">
      <c r="A334" s="1">
        <v>2.6388888888889199</v>
      </c>
      <c r="B334">
        <v>3310</v>
      </c>
      <c r="C334">
        <v>0</v>
      </c>
      <c r="D334">
        <v>0</v>
      </c>
      <c r="E334">
        <v>0</v>
      </c>
      <c r="F334">
        <v>117.91</v>
      </c>
      <c r="G334">
        <v>0</v>
      </c>
      <c r="H334">
        <v>0</v>
      </c>
      <c r="I334">
        <v>0</v>
      </c>
      <c r="J334">
        <v>42.17</v>
      </c>
      <c r="K334">
        <f t="shared" si="32"/>
        <v>20.009999999999998</v>
      </c>
      <c r="L334" s="1">
        <v>2.6388888888889199</v>
      </c>
    </row>
    <row r="335" spans="1:15" x14ac:dyDescent="0.2">
      <c r="A335" s="1">
        <v>2.6458333333333601</v>
      </c>
      <c r="B335">
        <v>3320</v>
      </c>
      <c r="C335">
        <v>0</v>
      </c>
      <c r="D335">
        <v>0</v>
      </c>
      <c r="E335">
        <v>0</v>
      </c>
      <c r="F335">
        <v>26.14</v>
      </c>
      <c r="G335">
        <v>0</v>
      </c>
      <c r="H335">
        <v>0</v>
      </c>
      <c r="I335">
        <v>0</v>
      </c>
      <c r="J335">
        <v>12.83</v>
      </c>
      <c r="K335">
        <f t="shared" si="32"/>
        <v>4.8712499999999999</v>
      </c>
      <c r="L335" s="1">
        <v>2.6458333333333601</v>
      </c>
    </row>
    <row r="336" spans="1:15" x14ac:dyDescent="0.2">
      <c r="A336" s="1">
        <v>2.6527777777778101</v>
      </c>
      <c r="B336">
        <v>3330</v>
      </c>
      <c r="C336">
        <v>0</v>
      </c>
      <c r="D336">
        <v>0</v>
      </c>
      <c r="E336">
        <v>0</v>
      </c>
      <c r="F336">
        <v>34.020000000000003</v>
      </c>
      <c r="G336">
        <v>0</v>
      </c>
      <c r="H336">
        <v>0</v>
      </c>
      <c r="I336">
        <v>0</v>
      </c>
      <c r="J336">
        <v>0</v>
      </c>
      <c r="K336">
        <f t="shared" si="32"/>
        <v>4.2525000000000004</v>
      </c>
      <c r="L336" s="1">
        <v>2.6527777777778101</v>
      </c>
    </row>
    <row r="337" spans="1:13" x14ac:dyDescent="0.2">
      <c r="A337" s="1">
        <v>2.6597222222222499</v>
      </c>
      <c r="B337">
        <v>3340</v>
      </c>
      <c r="C337">
        <v>0</v>
      </c>
      <c r="D337">
        <v>0</v>
      </c>
      <c r="E337">
        <v>0</v>
      </c>
      <c r="F337">
        <v>0</v>
      </c>
      <c r="G337">
        <v>49.37</v>
      </c>
      <c r="H337">
        <v>0</v>
      </c>
      <c r="I337">
        <v>0</v>
      </c>
      <c r="J337">
        <v>0</v>
      </c>
      <c r="K337">
        <f t="shared" si="32"/>
        <v>6.1712499999999997</v>
      </c>
      <c r="L337" s="1">
        <v>2.6597222222222499</v>
      </c>
      <c r="M337">
        <f t="shared" ref="M337" si="35">AVERAGE(K332:K337)</f>
        <v>16.133958333333332</v>
      </c>
    </row>
    <row r="338" spans="1:13" x14ac:dyDescent="0.2">
      <c r="A338" s="1">
        <v>2.6666666666666998</v>
      </c>
      <c r="B338">
        <v>3350</v>
      </c>
      <c r="C338">
        <v>0</v>
      </c>
      <c r="D338">
        <v>0</v>
      </c>
      <c r="E338">
        <v>0</v>
      </c>
      <c r="F338">
        <v>0</v>
      </c>
      <c r="G338">
        <v>320.56</v>
      </c>
      <c r="H338">
        <v>0</v>
      </c>
      <c r="I338">
        <v>0</v>
      </c>
      <c r="J338">
        <v>0</v>
      </c>
      <c r="K338">
        <f t="shared" si="32"/>
        <v>40.07</v>
      </c>
      <c r="L338" s="1">
        <v>2.6666666666666998</v>
      </c>
    </row>
    <row r="339" spans="1:13" x14ac:dyDescent="0.2">
      <c r="A339" s="1">
        <v>2.67361111111114</v>
      </c>
      <c r="B339">
        <v>3360</v>
      </c>
      <c r="C339">
        <v>0</v>
      </c>
      <c r="D339">
        <v>87.92</v>
      </c>
      <c r="E339">
        <v>0</v>
      </c>
      <c r="F339">
        <v>0</v>
      </c>
      <c r="G339">
        <v>277.20999999999998</v>
      </c>
      <c r="H339">
        <v>0</v>
      </c>
      <c r="I339">
        <v>16.260000000000002</v>
      </c>
      <c r="J339">
        <v>12.95</v>
      </c>
      <c r="K339">
        <f t="shared" si="32"/>
        <v>49.292499999999997</v>
      </c>
      <c r="L339" s="1">
        <v>2.67361111111114</v>
      </c>
    </row>
    <row r="340" spans="1:13" x14ac:dyDescent="0.2">
      <c r="A340" s="1">
        <v>2.68055555555559</v>
      </c>
      <c r="B340">
        <v>3370</v>
      </c>
      <c r="C340">
        <v>113.37</v>
      </c>
      <c r="D340">
        <v>117.33</v>
      </c>
      <c r="E340">
        <v>0</v>
      </c>
      <c r="F340">
        <v>0</v>
      </c>
      <c r="G340">
        <v>0</v>
      </c>
      <c r="H340">
        <v>0</v>
      </c>
      <c r="I340">
        <v>86.61</v>
      </c>
      <c r="J340">
        <v>0</v>
      </c>
      <c r="K340">
        <f t="shared" si="32"/>
        <v>39.66375</v>
      </c>
      <c r="L340" s="1">
        <v>2.68055555555559</v>
      </c>
    </row>
    <row r="341" spans="1:13" x14ac:dyDescent="0.2">
      <c r="A341" s="1">
        <v>2.6875000000000302</v>
      </c>
      <c r="B341">
        <v>3380</v>
      </c>
      <c r="C341">
        <v>33.11</v>
      </c>
      <c r="D341">
        <v>79.790000000000006</v>
      </c>
      <c r="E341">
        <v>6.84</v>
      </c>
      <c r="F341">
        <v>0</v>
      </c>
      <c r="G341">
        <v>52.31</v>
      </c>
      <c r="H341">
        <v>0</v>
      </c>
      <c r="I341">
        <v>0</v>
      </c>
      <c r="J341">
        <v>0</v>
      </c>
      <c r="K341">
        <f t="shared" si="32"/>
        <v>21.506250000000001</v>
      </c>
      <c r="L341" s="1">
        <v>2.6875000000000302</v>
      </c>
    </row>
    <row r="342" spans="1:13" x14ac:dyDescent="0.2">
      <c r="A342" s="1">
        <v>2.6944444444444802</v>
      </c>
      <c r="B342">
        <v>3390</v>
      </c>
      <c r="C342">
        <v>0</v>
      </c>
      <c r="D342">
        <v>0</v>
      </c>
      <c r="E342">
        <v>94.04</v>
      </c>
      <c r="F342">
        <v>0</v>
      </c>
      <c r="G342">
        <v>0</v>
      </c>
      <c r="H342">
        <v>42.17</v>
      </c>
      <c r="I342">
        <v>0</v>
      </c>
      <c r="J342">
        <v>0</v>
      </c>
      <c r="K342">
        <f t="shared" si="32"/>
        <v>17.026250000000001</v>
      </c>
      <c r="L342" s="1">
        <v>2.6944444444444802</v>
      </c>
    </row>
    <row r="343" spans="1:13" x14ac:dyDescent="0.2">
      <c r="A343" s="1">
        <v>2.7013888888889199</v>
      </c>
      <c r="B343">
        <v>3400</v>
      </c>
      <c r="C343">
        <v>0</v>
      </c>
      <c r="D343">
        <v>0</v>
      </c>
      <c r="E343">
        <v>74.290000000000006</v>
      </c>
      <c r="F343">
        <v>0</v>
      </c>
      <c r="G343">
        <v>0</v>
      </c>
      <c r="H343">
        <v>0</v>
      </c>
      <c r="I343">
        <v>0</v>
      </c>
      <c r="J343">
        <v>0</v>
      </c>
      <c r="K343">
        <f t="shared" si="32"/>
        <v>9.2862500000000008</v>
      </c>
      <c r="L343" s="1">
        <v>2.7013888888889199</v>
      </c>
      <c r="M343">
        <f t="shared" ref="M343" si="36">AVERAGE(K338:K343)</f>
        <v>29.474166666666665</v>
      </c>
    </row>
    <row r="344" spans="1:13" x14ac:dyDescent="0.2">
      <c r="A344" s="1">
        <v>2.7083333333333699</v>
      </c>
      <c r="B344">
        <v>3410</v>
      </c>
      <c r="C344">
        <v>0</v>
      </c>
      <c r="D344">
        <v>0</v>
      </c>
      <c r="E344">
        <v>79.459999999999994</v>
      </c>
      <c r="F344">
        <v>0</v>
      </c>
      <c r="G344">
        <v>0</v>
      </c>
      <c r="H344">
        <v>0</v>
      </c>
      <c r="I344">
        <v>0</v>
      </c>
      <c r="J344">
        <v>38.479999999999997</v>
      </c>
      <c r="K344">
        <f t="shared" si="32"/>
        <v>14.7425</v>
      </c>
      <c r="L344" s="1">
        <v>2.7083333333333699</v>
      </c>
    </row>
    <row r="345" spans="1:13" x14ac:dyDescent="0.2">
      <c r="A345" s="1">
        <v>2.7152777777778101</v>
      </c>
      <c r="B345">
        <v>3420</v>
      </c>
      <c r="C345">
        <v>0</v>
      </c>
      <c r="D345">
        <v>0</v>
      </c>
      <c r="E345">
        <v>170.66</v>
      </c>
      <c r="F345">
        <v>32.130000000000003</v>
      </c>
      <c r="G345">
        <v>0</v>
      </c>
      <c r="H345">
        <v>0</v>
      </c>
      <c r="I345">
        <v>0</v>
      </c>
      <c r="J345">
        <v>0</v>
      </c>
      <c r="K345">
        <f t="shared" si="32"/>
        <v>25.348749999999999</v>
      </c>
      <c r="L345" s="1">
        <v>2.7152777777778101</v>
      </c>
    </row>
    <row r="346" spans="1:13" x14ac:dyDescent="0.2">
      <c r="A346" s="1">
        <v>2.7222222222222499</v>
      </c>
      <c r="B346">
        <v>3430</v>
      </c>
      <c r="C346">
        <v>0</v>
      </c>
      <c r="D346">
        <v>0</v>
      </c>
      <c r="E346">
        <v>137.29</v>
      </c>
      <c r="F346">
        <v>48.39</v>
      </c>
      <c r="G346">
        <v>0</v>
      </c>
      <c r="H346">
        <v>0</v>
      </c>
      <c r="I346">
        <v>0</v>
      </c>
      <c r="J346">
        <v>0</v>
      </c>
      <c r="K346">
        <f t="shared" si="32"/>
        <v>23.21</v>
      </c>
      <c r="L346" s="1">
        <v>2.7222222222222499</v>
      </c>
    </row>
    <row r="347" spans="1:13" x14ac:dyDescent="0.2">
      <c r="A347" s="1">
        <v>2.7291666666666998</v>
      </c>
      <c r="B347">
        <v>3440</v>
      </c>
      <c r="C347">
        <v>0</v>
      </c>
      <c r="D347">
        <v>0</v>
      </c>
      <c r="E347">
        <v>61.78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f t="shared" si="32"/>
        <v>7.7225000000000001</v>
      </c>
      <c r="L347" s="1">
        <v>2.7291666666666998</v>
      </c>
    </row>
    <row r="348" spans="1:13" x14ac:dyDescent="0.2">
      <c r="A348" s="1">
        <v>2.73611111111114</v>
      </c>
      <c r="B348">
        <v>3450</v>
      </c>
      <c r="C348">
        <v>0</v>
      </c>
      <c r="D348">
        <v>0</v>
      </c>
      <c r="E348">
        <v>13.68</v>
      </c>
      <c r="F348">
        <v>0</v>
      </c>
      <c r="G348">
        <v>12.95</v>
      </c>
      <c r="H348">
        <v>0</v>
      </c>
      <c r="I348">
        <v>0</v>
      </c>
      <c r="J348">
        <v>0</v>
      </c>
      <c r="K348">
        <f t="shared" si="32"/>
        <v>3.3287499999999999</v>
      </c>
      <c r="L348" s="1">
        <v>2.73611111111114</v>
      </c>
    </row>
    <row r="349" spans="1:13" x14ac:dyDescent="0.2">
      <c r="A349" s="1">
        <v>2.74305555555559</v>
      </c>
      <c r="B349">
        <v>3460</v>
      </c>
      <c r="C349">
        <v>107.26</v>
      </c>
      <c r="D349">
        <v>47.43</v>
      </c>
      <c r="E349">
        <v>0</v>
      </c>
      <c r="F349">
        <v>0</v>
      </c>
      <c r="G349">
        <v>48.64</v>
      </c>
      <c r="H349">
        <v>196.16</v>
      </c>
      <c r="I349">
        <v>36.979999999999997</v>
      </c>
      <c r="J349">
        <v>0</v>
      </c>
      <c r="K349">
        <f t="shared" si="32"/>
        <v>54.558750000000003</v>
      </c>
      <c r="L349" s="1">
        <v>2.74305555555559</v>
      </c>
      <c r="M349">
        <f t="shared" ref="M349" si="37">AVERAGE(K344:K349)</f>
        <v>21.485208333333333</v>
      </c>
    </row>
    <row r="350" spans="1:13" x14ac:dyDescent="0.2">
      <c r="A350" s="1">
        <v>2.7500000000000302</v>
      </c>
      <c r="B350">
        <v>3470</v>
      </c>
      <c r="C350">
        <v>62.27</v>
      </c>
      <c r="D350">
        <v>132.07</v>
      </c>
      <c r="E350">
        <v>0</v>
      </c>
      <c r="F350">
        <v>0</v>
      </c>
      <c r="G350">
        <v>180.9</v>
      </c>
      <c r="H350">
        <v>149.74</v>
      </c>
      <c r="I350">
        <v>0</v>
      </c>
      <c r="J350">
        <v>0</v>
      </c>
      <c r="K350">
        <f t="shared" si="32"/>
        <v>65.622500000000002</v>
      </c>
      <c r="L350" s="1">
        <v>2.7500000000000302</v>
      </c>
    </row>
    <row r="351" spans="1:13" x14ac:dyDescent="0.2">
      <c r="A351" s="1">
        <v>2.7569444444444802</v>
      </c>
      <c r="B351">
        <v>3480</v>
      </c>
      <c r="C351">
        <v>0</v>
      </c>
      <c r="D351">
        <v>0</v>
      </c>
      <c r="E351">
        <v>0</v>
      </c>
      <c r="F351">
        <v>0</v>
      </c>
      <c r="G351">
        <v>222.28</v>
      </c>
      <c r="H351">
        <v>246.93</v>
      </c>
      <c r="I351">
        <v>60.66</v>
      </c>
      <c r="J351">
        <v>21.16</v>
      </c>
      <c r="K351">
        <f t="shared" si="32"/>
        <v>68.878749999999997</v>
      </c>
      <c r="L351" s="1">
        <v>2.7569444444444802</v>
      </c>
    </row>
    <row r="352" spans="1:13" x14ac:dyDescent="0.2">
      <c r="A352" s="1">
        <v>2.7638888888889199</v>
      </c>
      <c r="B352">
        <v>3490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34.76</v>
      </c>
      <c r="I352">
        <v>0</v>
      </c>
      <c r="J352">
        <v>22.21</v>
      </c>
      <c r="K352">
        <f t="shared" si="32"/>
        <v>7.1212499999999999</v>
      </c>
      <c r="L352" s="1">
        <v>2.7638888888889199</v>
      </c>
    </row>
    <row r="353" spans="1:13" x14ac:dyDescent="0.2">
      <c r="A353" s="1">
        <v>2.7708333333333699</v>
      </c>
      <c r="B353">
        <v>3500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f t="shared" si="32"/>
        <v>0</v>
      </c>
      <c r="L353" s="1">
        <v>2.7708333333333699</v>
      </c>
    </row>
    <row r="354" spans="1:13" x14ac:dyDescent="0.2">
      <c r="A354" s="1">
        <v>2.7777777777778101</v>
      </c>
      <c r="B354">
        <v>3510</v>
      </c>
      <c r="C354">
        <v>0</v>
      </c>
      <c r="D354">
        <v>13.76</v>
      </c>
      <c r="E354">
        <v>13.31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f t="shared" si="32"/>
        <v>3.38375</v>
      </c>
      <c r="L354" s="1">
        <v>2.7777777777778101</v>
      </c>
    </row>
    <row r="355" spans="1:13" x14ac:dyDescent="0.2">
      <c r="A355" s="1">
        <v>2.7847222222222499</v>
      </c>
      <c r="B355">
        <v>3520</v>
      </c>
      <c r="C355">
        <v>36.1</v>
      </c>
      <c r="D355">
        <v>0</v>
      </c>
      <c r="E355">
        <v>14.48</v>
      </c>
      <c r="F355">
        <v>45.32</v>
      </c>
      <c r="G355">
        <v>0</v>
      </c>
      <c r="H355">
        <v>0</v>
      </c>
      <c r="I355">
        <v>26.63</v>
      </c>
      <c r="J355">
        <v>0</v>
      </c>
      <c r="K355">
        <f t="shared" si="32"/>
        <v>15.31625</v>
      </c>
      <c r="L355" s="1">
        <v>2.7847222222222499</v>
      </c>
      <c r="M355">
        <f t="shared" ref="M355" si="38">AVERAGE(K350:K355)</f>
        <v>26.720416666666665</v>
      </c>
    </row>
    <row r="356" spans="1:13" x14ac:dyDescent="0.2">
      <c r="A356" s="1">
        <v>2.7916666666666998</v>
      </c>
      <c r="B356">
        <v>3530</v>
      </c>
      <c r="C356">
        <v>0</v>
      </c>
      <c r="D356">
        <v>0</v>
      </c>
      <c r="E356">
        <v>92.37</v>
      </c>
      <c r="F356">
        <v>99.71</v>
      </c>
      <c r="G356">
        <v>0</v>
      </c>
      <c r="H356">
        <v>0</v>
      </c>
      <c r="I356">
        <v>79.75</v>
      </c>
      <c r="J356">
        <v>0</v>
      </c>
      <c r="K356">
        <f t="shared" si="32"/>
        <v>33.978749999999998</v>
      </c>
      <c r="L356" s="1">
        <v>2.7916666666666998</v>
      </c>
    </row>
    <row r="357" spans="1:13" x14ac:dyDescent="0.2">
      <c r="A357" s="1">
        <v>2.79861111111114</v>
      </c>
      <c r="B357">
        <v>3540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32.24</v>
      </c>
      <c r="J357">
        <v>0</v>
      </c>
      <c r="K357">
        <f t="shared" si="32"/>
        <v>4.03</v>
      </c>
      <c r="L357" s="1">
        <v>2.79861111111114</v>
      </c>
    </row>
    <row r="358" spans="1:13" x14ac:dyDescent="0.2">
      <c r="A358" s="1">
        <v>2.80555555555559</v>
      </c>
      <c r="B358">
        <v>3550</v>
      </c>
      <c r="C358">
        <v>0</v>
      </c>
      <c r="D358">
        <v>77.45</v>
      </c>
      <c r="E358">
        <v>0</v>
      </c>
      <c r="F358">
        <v>0</v>
      </c>
      <c r="G358">
        <v>0</v>
      </c>
      <c r="H358">
        <v>0</v>
      </c>
      <c r="I358">
        <v>6.35</v>
      </c>
      <c r="J358">
        <v>0</v>
      </c>
      <c r="K358">
        <f t="shared" si="32"/>
        <v>10.475</v>
      </c>
      <c r="L358" s="1">
        <v>2.80555555555559</v>
      </c>
    </row>
    <row r="359" spans="1:13" x14ac:dyDescent="0.2">
      <c r="A359" s="1">
        <v>2.8125000000000302</v>
      </c>
      <c r="B359">
        <v>3560</v>
      </c>
      <c r="C359">
        <v>19.66</v>
      </c>
      <c r="D359">
        <v>165.48</v>
      </c>
      <c r="E359">
        <v>0</v>
      </c>
      <c r="F359">
        <v>0</v>
      </c>
      <c r="G359">
        <v>153</v>
      </c>
      <c r="H359">
        <v>0</v>
      </c>
      <c r="I359">
        <v>0</v>
      </c>
      <c r="J359">
        <v>0</v>
      </c>
      <c r="K359">
        <f t="shared" si="32"/>
        <v>42.267499999999998</v>
      </c>
      <c r="L359" s="1">
        <v>2.8125000000000302</v>
      </c>
    </row>
    <row r="360" spans="1:13" x14ac:dyDescent="0.2">
      <c r="A360" s="1">
        <v>2.8194444444444802</v>
      </c>
      <c r="B360">
        <v>3570</v>
      </c>
      <c r="C360">
        <v>113.7</v>
      </c>
      <c r="D360">
        <v>0</v>
      </c>
      <c r="E360">
        <v>78.77</v>
      </c>
      <c r="F360">
        <v>0</v>
      </c>
      <c r="G360">
        <v>13.19</v>
      </c>
      <c r="H360">
        <v>0</v>
      </c>
      <c r="I360">
        <v>0</v>
      </c>
      <c r="J360">
        <v>142.47999999999999</v>
      </c>
      <c r="K360">
        <f t="shared" si="32"/>
        <v>43.517499999999998</v>
      </c>
      <c r="L360" s="1">
        <v>2.8194444444444802</v>
      </c>
    </row>
    <row r="361" spans="1:13" x14ac:dyDescent="0.2">
      <c r="A361" s="1">
        <v>2.8263888888889199</v>
      </c>
      <c r="B361">
        <v>3580</v>
      </c>
      <c r="C361">
        <v>0</v>
      </c>
      <c r="D361">
        <v>0</v>
      </c>
      <c r="E361">
        <v>36.42</v>
      </c>
      <c r="F361">
        <v>0</v>
      </c>
      <c r="G361">
        <v>54.38</v>
      </c>
      <c r="H361">
        <v>0</v>
      </c>
      <c r="I361">
        <v>0</v>
      </c>
      <c r="J361">
        <v>0</v>
      </c>
      <c r="K361">
        <f t="shared" si="32"/>
        <v>11.350000000000001</v>
      </c>
      <c r="L361" s="1">
        <v>2.8263888888889199</v>
      </c>
      <c r="M361">
        <f t="shared" ref="M361" si="39">AVERAGE(K356:K361)</f>
        <v>24.269791666666666</v>
      </c>
    </row>
    <row r="362" spans="1:13" x14ac:dyDescent="0.2">
      <c r="A362" s="1">
        <v>2.8333333333333699</v>
      </c>
      <c r="B362">
        <v>3590</v>
      </c>
      <c r="C362">
        <v>0</v>
      </c>
      <c r="D362">
        <v>0</v>
      </c>
      <c r="E362">
        <v>0</v>
      </c>
      <c r="F362">
        <v>46.13</v>
      </c>
      <c r="G362">
        <v>177.32</v>
      </c>
      <c r="H362">
        <v>15.54</v>
      </c>
      <c r="I362">
        <v>0</v>
      </c>
      <c r="J362">
        <v>0</v>
      </c>
      <c r="K362">
        <f t="shared" si="32"/>
        <v>29.873749999999998</v>
      </c>
      <c r="L362" s="1">
        <v>2.8333333333333699</v>
      </c>
    </row>
    <row r="363" spans="1:13" x14ac:dyDescent="0.2">
      <c r="A363" s="1">
        <v>2.8402777777778101</v>
      </c>
      <c r="B363">
        <v>3600</v>
      </c>
      <c r="C363">
        <v>67.08</v>
      </c>
      <c r="D363">
        <v>21.65</v>
      </c>
      <c r="E363">
        <v>25.65</v>
      </c>
      <c r="F363">
        <v>0</v>
      </c>
      <c r="G363">
        <v>0</v>
      </c>
      <c r="H363">
        <v>0</v>
      </c>
      <c r="I363">
        <v>124.45</v>
      </c>
      <c r="J363">
        <v>0</v>
      </c>
      <c r="K363">
        <f t="shared" si="32"/>
        <v>29.853749999999998</v>
      </c>
      <c r="L363" s="1">
        <v>2.8402777777778101</v>
      </c>
    </row>
    <row r="364" spans="1:13" x14ac:dyDescent="0.2">
      <c r="A364" s="1">
        <v>2.8472222222222601</v>
      </c>
      <c r="B364">
        <v>3610</v>
      </c>
      <c r="C364">
        <v>342.76</v>
      </c>
      <c r="D364">
        <v>267.86</v>
      </c>
      <c r="E364">
        <v>69.03</v>
      </c>
      <c r="F364">
        <v>124.98</v>
      </c>
      <c r="G364">
        <v>12.95</v>
      </c>
      <c r="H364">
        <v>14.2</v>
      </c>
      <c r="I364">
        <v>154.16</v>
      </c>
      <c r="J364">
        <v>13.88</v>
      </c>
      <c r="K364">
        <f t="shared" si="32"/>
        <v>124.97750000000001</v>
      </c>
      <c r="L364" s="1">
        <v>2.8472222222222601</v>
      </c>
    </row>
    <row r="365" spans="1:13" x14ac:dyDescent="0.2">
      <c r="A365" s="1">
        <v>2.8541666666666998</v>
      </c>
      <c r="B365">
        <v>3620</v>
      </c>
      <c r="C365">
        <v>287.76</v>
      </c>
      <c r="D365">
        <v>164.86</v>
      </c>
      <c r="E365">
        <v>105</v>
      </c>
      <c r="F365">
        <v>75.099999999999994</v>
      </c>
      <c r="G365">
        <v>447.58</v>
      </c>
      <c r="H365">
        <v>172.52</v>
      </c>
      <c r="I365">
        <v>0</v>
      </c>
      <c r="J365">
        <v>256.60000000000002</v>
      </c>
      <c r="K365">
        <f t="shared" si="32"/>
        <v>188.67750000000001</v>
      </c>
      <c r="L365" s="1">
        <v>2.8541666666666998</v>
      </c>
    </row>
    <row r="366" spans="1:13" x14ac:dyDescent="0.2">
      <c r="A366" s="1">
        <v>2.86111111111114</v>
      </c>
      <c r="B366">
        <v>3630</v>
      </c>
      <c r="C366">
        <v>551.74</v>
      </c>
      <c r="D366">
        <v>164.58</v>
      </c>
      <c r="E366">
        <v>637.4</v>
      </c>
      <c r="F366">
        <v>92.19</v>
      </c>
      <c r="G366">
        <v>567.16999999999996</v>
      </c>
      <c r="H366">
        <v>303.60000000000002</v>
      </c>
      <c r="I366">
        <v>0</v>
      </c>
      <c r="J366">
        <v>268.16000000000003</v>
      </c>
      <c r="K366">
        <f t="shared" si="32"/>
        <v>323.10499999999996</v>
      </c>
      <c r="L366" s="1">
        <v>2.86111111111114</v>
      </c>
    </row>
    <row r="367" spans="1:13" x14ac:dyDescent="0.2">
      <c r="A367" s="1">
        <v>2.86805555555559</v>
      </c>
      <c r="B367">
        <v>3640</v>
      </c>
      <c r="C367">
        <v>423.07</v>
      </c>
      <c r="D367">
        <v>148.18</v>
      </c>
      <c r="E367">
        <v>246.7</v>
      </c>
      <c r="F367">
        <v>0</v>
      </c>
      <c r="G367">
        <v>660.32</v>
      </c>
      <c r="H367">
        <v>361.5</v>
      </c>
      <c r="I367">
        <v>155.74</v>
      </c>
      <c r="J367">
        <v>12.95</v>
      </c>
      <c r="K367">
        <f t="shared" si="32"/>
        <v>251.0575</v>
      </c>
      <c r="L367" s="1">
        <v>2.86805555555559</v>
      </c>
      <c r="M367">
        <f t="shared" ref="M367" si="40">AVERAGE(K362:K367)</f>
        <v>157.92416666666665</v>
      </c>
    </row>
    <row r="368" spans="1:13" x14ac:dyDescent="0.2">
      <c r="A368" s="1">
        <v>2.8750000000000302</v>
      </c>
      <c r="B368">
        <v>3650</v>
      </c>
      <c r="C368">
        <v>532.25</v>
      </c>
      <c r="D368">
        <v>149.97</v>
      </c>
      <c r="E368">
        <v>653.38</v>
      </c>
      <c r="F368">
        <v>67.13</v>
      </c>
      <c r="G368">
        <v>544.52</v>
      </c>
      <c r="H368">
        <v>250.23</v>
      </c>
      <c r="I368">
        <v>220.81</v>
      </c>
      <c r="J368">
        <v>49.37</v>
      </c>
      <c r="K368">
        <f t="shared" si="32"/>
        <v>308.45749999999998</v>
      </c>
      <c r="L368" s="1">
        <v>2.8750000000000302</v>
      </c>
    </row>
    <row r="369" spans="1:13" x14ac:dyDescent="0.2">
      <c r="A369" s="1">
        <v>2.8819444444444802</v>
      </c>
      <c r="B369">
        <v>3660</v>
      </c>
      <c r="C369">
        <v>298.06</v>
      </c>
      <c r="D369">
        <v>146.72999999999999</v>
      </c>
      <c r="E369">
        <v>587.15</v>
      </c>
      <c r="F369">
        <v>0</v>
      </c>
      <c r="G369">
        <v>614.47</v>
      </c>
      <c r="H369">
        <v>267.16000000000003</v>
      </c>
      <c r="I369">
        <v>0</v>
      </c>
      <c r="J369">
        <v>34.35</v>
      </c>
      <c r="K369">
        <f t="shared" si="32"/>
        <v>243.49</v>
      </c>
      <c r="L369" s="1">
        <v>2.8819444444444802</v>
      </c>
    </row>
    <row r="370" spans="1:13" x14ac:dyDescent="0.2">
      <c r="A370" s="1">
        <v>2.8888888888889199</v>
      </c>
      <c r="B370">
        <v>3670</v>
      </c>
      <c r="C370">
        <v>539.14</v>
      </c>
      <c r="D370">
        <v>117.83</v>
      </c>
      <c r="E370">
        <v>523.34</v>
      </c>
      <c r="F370">
        <v>218.5</v>
      </c>
      <c r="G370">
        <v>491.28</v>
      </c>
      <c r="H370">
        <v>397.6</v>
      </c>
      <c r="I370">
        <v>314.77</v>
      </c>
      <c r="J370">
        <v>286.24</v>
      </c>
      <c r="K370">
        <f t="shared" si="32"/>
        <v>361.08749999999998</v>
      </c>
      <c r="L370" s="1">
        <v>2.8888888888889199</v>
      </c>
    </row>
    <row r="371" spans="1:13" x14ac:dyDescent="0.2">
      <c r="A371" s="1">
        <v>2.8958333333333699</v>
      </c>
      <c r="B371">
        <v>3680</v>
      </c>
      <c r="C371">
        <v>436.8</v>
      </c>
      <c r="D371">
        <v>92.37</v>
      </c>
      <c r="E371">
        <v>507.5</v>
      </c>
      <c r="F371">
        <v>196.02</v>
      </c>
      <c r="G371">
        <v>428.48</v>
      </c>
      <c r="H371">
        <v>371.6</v>
      </c>
      <c r="I371">
        <v>245.3</v>
      </c>
      <c r="J371">
        <v>254.95</v>
      </c>
      <c r="K371">
        <f t="shared" si="32"/>
        <v>316.6275</v>
      </c>
      <c r="L371" s="1">
        <v>2.8958333333333699</v>
      </c>
    </row>
    <row r="372" spans="1:13" x14ac:dyDescent="0.2">
      <c r="A372" s="1">
        <v>2.9027777777778101</v>
      </c>
      <c r="B372">
        <v>3690</v>
      </c>
      <c r="C372">
        <v>393.83</v>
      </c>
      <c r="D372">
        <v>390.4</v>
      </c>
      <c r="E372">
        <v>465.57</v>
      </c>
      <c r="F372">
        <v>129</v>
      </c>
      <c r="G372">
        <v>510.45</v>
      </c>
      <c r="H372">
        <v>95.29</v>
      </c>
      <c r="I372">
        <v>128.75</v>
      </c>
      <c r="J372">
        <v>162.69999999999999</v>
      </c>
      <c r="K372">
        <f t="shared" si="32"/>
        <v>284.49874999999997</v>
      </c>
      <c r="L372" s="1">
        <v>2.9027777777778101</v>
      </c>
    </row>
    <row r="373" spans="1:13" x14ac:dyDescent="0.2">
      <c r="A373" s="1">
        <v>2.9097222222222601</v>
      </c>
      <c r="B373">
        <v>3700</v>
      </c>
      <c r="C373">
        <v>502.15</v>
      </c>
      <c r="D373">
        <v>158.15</v>
      </c>
      <c r="E373">
        <v>364.43</v>
      </c>
      <c r="F373">
        <v>230.66</v>
      </c>
      <c r="G373">
        <v>642.91999999999996</v>
      </c>
      <c r="H373">
        <v>351.54</v>
      </c>
      <c r="I373">
        <v>320.27999999999997</v>
      </c>
      <c r="J373">
        <v>285.98</v>
      </c>
      <c r="K373">
        <f t="shared" si="32"/>
        <v>357.01375000000002</v>
      </c>
      <c r="L373" s="1">
        <v>2.9097222222222601</v>
      </c>
      <c r="M373">
        <f t="shared" ref="M373" si="41">AVERAGE(K368:K373)</f>
        <v>311.86250000000001</v>
      </c>
    </row>
    <row r="374" spans="1:13" x14ac:dyDescent="0.2">
      <c r="A374" s="1">
        <v>2.9166666666666998</v>
      </c>
      <c r="B374">
        <v>3710</v>
      </c>
      <c r="C374">
        <v>350</v>
      </c>
      <c r="D374">
        <v>270.99</v>
      </c>
      <c r="E374">
        <v>418.72</v>
      </c>
      <c r="F374">
        <v>97.23</v>
      </c>
      <c r="G374">
        <v>390.28</v>
      </c>
      <c r="H374">
        <v>325.18</v>
      </c>
      <c r="I374">
        <v>29.22</v>
      </c>
      <c r="J374">
        <v>162.46</v>
      </c>
      <c r="K374">
        <f t="shared" si="32"/>
        <v>255.51000000000002</v>
      </c>
      <c r="L374" s="1">
        <v>2.9166666666666998</v>
      </c>
    </row>
    <row r="375" spans="1:13" x14ac:dyDescent="0.2">
      <c r="A375" s="1">
        <v>2.9236111111111498</v>
      </c>
      <c r="B375">
        <v>3720</v>
      </c>
      <c r="C375">
        <v>451.45</v>
      </c>
      <c r="D375">
        <v>237.38</v>
      </c>
      <c r="E375">
        <v>546.91</v>
      </c>
      <c r="F375">
        <v>0</v>
      </c>
      <c r="G375">
        <v>433.05</v>
      </c>
      <c r="H375">
        <v>419.33</v>
      </c>
      <c r="I375">
        <v>249.05</v>
      </c>
      <c r="J375">
        <v>0</v>
      </c>
      <c r="K375">
        <f t="shared" si="32"/>
        <v>292.14625000000001</v>
      </c>
      <c r="L375" s="1">
        <v>2.9236111111111498</v>
      </c>
    </row>
    <row r="376" spans="1:13" x14ac:dyDescent="0.2">
      <c r="A376" s="1">
        <v>2.93055555555559</v>
      </c>
      <c r="B376">
        <v>3730</v>
      </c>
      <c r="C376">
        <v>303.77</v>
      </c>
      <c r="D376">
        <v>133.57</v>
      </c>
      <c r="E376">
        <v>664.64</v>
      </c>
      <c r="F376">
        <v>0</v>
      </c>
      <c r="G376">
        <v>457.14</v>
      </c>
      <c r="H376">
        <v>351.18</v>
      </c>
      <c r="I376">
        <v>354.31</v>
      </c>
      <c r="J376">
        <v>14.48</v>
      </c>
      <c r="K376">
        <f t="shared" si="32"/>
        <v>284.88625000000002</v>
      </c>
      <c r="L376" s="1">
        <v>2.93055555555559</v>
      </c>
    </row>
    <row r="377" spans="1:13" x14ac:dyDescent="0.2">
      <c r="A377" s="1">
        <v>2.9375000000000302</v>
      </c>
      <c r="B377">
        <v>3740</v>
      </c>
      <c r="C377">
        <v>558.47</v>
      </c>
      <c r="D377">
        <v>160.88</v>
      </c>
      <c r="E377">
        <v>542.36</v>
      </c>
      <c r="F377">
        <v>53.65</v>
      </c>
      <c r="G377">
        <v>501.52</v>
      </c>
      <c r="H377">
        <v>81.69</v>
      </c>
      <c r="I377">
        <v>72.11</v>
      </c>
      <c r="J377">
        <v>48.72</v>
      </c>
      <c r="K377">
        <f t="shared" si="32"/>
        <v>252.42500000000001</v>
      </c>
      <c r="L377" s="1">
        <v>2.9375000000000302</v>
      </c>
    </row>
    <row r="378" spans="1:13" x14ac:dyDescent="0.2">
      <c r="A378" s="1">
        <v>2.9444444444444802</v>
      </c>
      <c r="B378">
        <v>3750</v>
      </c>
      <c r="C378">
        <v>458.55</v>
      </c>
      <c r="D378">
        <v>213.51</v>
      </c>
      <c r="E378">
        <v>645.30999999999995</v>
      </c>
      <c r="F378">
        <v>188.12</v>
      </c>
      <c r="G378">
        <v>542.49</v>
      </c>
      <c r="H378">
        <v>291.69</v>
      </c>
      <c r="I378">
        <v>135.43</v>
      </c>
      <c r="J378">
        <v>282.43</v>
      </c>
      <c r="K378">
        <f t="shared" si="32"/>
        <v>344.69124999999991</v>
      </c>
      <c r="L378" s="1">
        <v>2.9444444444444802</v>
      </c>
    </row>
    <row r="379" spans="1:13" x14ac:dyDescent="0.2">
      <c r="A379" s="1">
        <v>2.9513888888889199</v>
      </c>
      <c r="B379">
        <v>3760</v>
      </c>
      <c r="C379">
        <v>264.27999999999997</v>
      </c>
      <c r="D379">
        <v>77.319999999999993</v>
      </c>
      <c r="E379">
        <v>564.41999999999996</v>
      </c>
      <c r="F379">
        <v>233.44</v>
      </c>
      <c r="G379">
        <v>565.45000000000005</v>
      </c>
      <c r="H379">
        <v>384.07</v>
      </c>
      <c r="I379">
        <v>132.44</v>
      </c>
      <c r="J379">
        <v>234.15</v>
      </c>
      <c r="K379">
        <f t="shared" si="32"/>
        <v>306.94625000000002</v>
      </c>
      <c r="L379" s="1">
        <v>2.9513888888889199</v>
      </c>
      <c r="M379">
        <f t="shared" ref="M379" si="42">AVERAGE(K374:K379)</f>
        <v>289.43416666666661</v>
      </c>
    </row>
    <row r="380" spans="1:13" x14ac:dyDescent="0.2">
      <c r="A380" s="1">
        <v>2.9583333333333699</v>
      </c>
      <c r="B380">
        <v>3770</v>
      </c>
      <c r="C380">
        <v>467.62</v>
      </c>
      <c r="D380">
        <v>203.85</v>
      </c>
      <c r="E380">
        <v>409.15</v>
      </c>
      <c r="F380">
        <v>162.16</v>
      </c>
      <c r="G380">
        <v>480.65</v>
      </c>
      <c r="H380">
        <v>419.84</v>
      </c>
      <c r="I380">
        <v>335.29</v>
      </c>
      <c r="J380">
        <v>193.16</v>
      </c>
      <c r="K380">
        <f t="shared" si="32"/>
        <v>333.96499999999997</v>
      </c>
      <c r="L380" s="1">
        <v>2.9583333333333699</v>
      </c>
    </row>
    <row r="381" spans="1:13" x14ac:dyDescent="0.2">
      <c r="A381" s="1">
        <v>2.9652777777778101</v>
      </c>
      <c r="B381">
        <v>3780</v>
      </c>
      <c r="C381">
        <v>246.6</v>
      </c>
      <c r="D381">
        <v>158.34</v>
      </c>
      <c r="E381">
        <v>468.74</v>
      </c>
      <c r="F381">
        <v>233.71</v>
      </c>
      <c r="G381">
        <v>513.48</v>
      </c>
      <c r="H381">
        <v>113.81</v>
      </c>
      <c r="I381">
        <v>443.81</v>
      </c>
      <c r="J381">
        <v>92.9</v>
      </c>
      <c r="K381">
        <f t="shared" si="32"/>
        <v>283.92375000000004</v>
      </c>
      <c r="L381" s="1">
        <v>2.9652777777778101</v>
      </c>
    </row>
    <row r="382" spans="1:13" x14ac:dyDescent="0.2">
      <c r="A382" s="1">
        <v>2.9722222222222601</v>
      </c>
      <c r="B382">
        <v>3790</v>
      </c>
      <c r="C382">
        <v>353.53</v>
      </c>
      <c r="D382">
        <v>76.28</v>
      </c>
      <c r="E382">
        <v>776.09</v>
      </c>
      <c r="F382">
        <v>151.63</v>
      </c>
      <c r="G382">
        <v>606.25</v>
      </c>
      <c r="H382">
        <v>0</v>
      </c>
      <c r="I382">
        <v>323.86</v>
      </c>
      <c r="J382">
        <v>219.56</v>
      </c>
      <c r="K382">
        <f t="shared" si="32"/>
        <v>313.40000000000003</v>
      </c>
      <c r="L382" s="1">
        <v>2.9722222222222601</v>
      </c>
    </row>
    <row r="383" spans="1:13" x14ac:dyDescent="0.2">
      <c r="A383" s="1">
        <v>2.9791666666666998</v>
      </c>
      <c r="B383">
        <v>3800</v>
      </c>
      <c r="C383">
        <v>183.22</v>
      </c>
      <c r="D383">
        <v>49.94</v>
      </c>
      <c r="E383">
        <v>537.5</v>
      </c>
      <c r="F383">
        <v>162.22</v>
      </c>
      <c r="G383">
        <v>713.8</v>
      </c>
      <c r="H383">
        <v>165.51</v>
      </c>
      <c r="I383">
        <v>241.52</v>
      </c>
      <c r="J383">
        <v>149.91</v>
      </c>
      <c r="K383">
        <f t="shared" si="32"/>
        <v>275.45249999999999</v>
      </c>
      <c r="L383" s="1">
        <v>2.9791666666666998</v>
      </c>
    </row>
    <row r="384" spans="1:13" x14ac:dyDescent="0.2">
      <c r="A384" s="1">
        <v>2.9861111111111498</v>
      </c>
      <c r="B384">
        <v>3810</v>
      </c>
      <c r="C384">
        <v>372.67</v>
      </c>
      <c r="D384">
        <v>0</v>
      </c>
      <c r="E384">
        <v>476.6</v>
      </c>
      <c r="F384">
        <v>6.84</v>
      </c>
      <c r="G384">
        <v>490.38</v>
      </c>
      <c r="H384">
        <v>425.07</v>
      </c>
      <c r="I384">
        <v>362.67</v>
      </c>
      <c r="J384">
        <v>26.27</v>
      </c>
      <c r="K384">
        <f t="shared" si="32"/>
        <v>270.0625</v>
      </c>
      <c r="L384" s="1">
        <v>2.9861111111111498</v>
      </c>
    </row>
    <row r="385" spans="1:13" x14ac:dyDescent="0.2">
      <c r="A385" s="1">
        <v>2.99305555555559</v>
      </c>
      <c r="B385">
        <v>3820</v>
      </c>
      <c r="C385">
        <v>269.22000000000003</v>
      </c>
      <c r="D385">
        <v>45.81</v>
      </c>
      <c r="E385">
        <v>470.28</v>
      </c>
      <c r="F385">
        <v>0</v>
      </c>
      <c r="G385">
        <v>436.48</v>
      </c>
      <c r="H385">
        <v>258.22000000000003</v>
      </c>
      <c r="I385">
        <v>321.52</v>
      </c>
      <c r="J385">
        <v>0</v>
      </c>
      <c r="K385">
        <f t="shared" si="32"/>
        <v>225.19125</v>
      </c>
      <c r="L385" s="1">
        <v>2.99305555555559</v>
      </c>
      <c r="M385">
        <f t="shared" ref="M385" si="43">AVERAGE(K380:K385)</f>
        <v>283.66583333333335</v>
      </c>
    </row>
    <row r="386" spans="1:13" x14ac:dyDescent="0.2">
      <c r="A386" s="1">
        <v>3.00000000000004</v>
      </c>
      <c r="B386">
        <v>3830</v>
      </c>
      <c r="C386">
        <v>156.63999999999999</v>
      </c>
      <c r="D386">
        <v>21.81</v>
      </c>
      <c r="E386">
        <v>236.23</v>
      </c>
      <c r="F386">
        <v>0</v>
      </c>
      <c r="G386">
        <v>678.11</v>
      </c>
      <c r="H386">
        <v>299.72000000000003</v>
      </c>
      <c r="I386">
        <v>294.75</v>
      </c>
      <c r="J386">
        <v>0</v>
      </c>
      <c r="K386">
        <f t="shared" si="32"/>
        <v>210.9075</v>
      </c>
      <c r="L386" s="1">
        <v>3.00000000000004</v>
      </c>
    </row>
    <row r="387" spans="1:13" x14ac:dyDescent="0.2">
      <c r="A387" s="1">
        <v>3.0069444444444802</v>
      </c>
      <c r="B387">
        <v>3840</v>
      </c>
      <c r="C387">
        <v>67.13</v>
      </c>
      <c r="D387">
        <v>214.23</v>
      </c>
      <c r="E387">
        <v>699.05</v>
      </c>
      <c r="F387">
        <v>111.12</v>
      </c>
      <c r="G387">
        <v>550.94000000000005</v>
      </c>
      <c r="H387">
        <v>204.51</v>
      </c>
      <c r="I387">
        <v>198.03</v>
      </c>
      <c r="J387">
        <v>6.84</v>
      </c>
      <c r="K387">
        <f t="shared" si="32"/>
        <v>256.48124999999999</v>
      </c>
      <c r="L387" s="1">
        <v>3.0069444444444802</v>
      </c>
    </row>
    <row r="388" spans="1:13" x14ac:dyDescent="0.2">
      <c r="A388" s="1">
        <v>3.0138888888889199</v>
      </c>
      <c r="B388">
        <v>3850</v>
      </c>
      <c r="C388">
        <v>105.81</v>
      </c>
      <c r="D388">
        <v>245.77</v>
      </c>
      <c r="E388">
        <v>802.97</v>
      </c>
      <c r="F388">
        <v>328.22</v>
      </c>
      <c r="G388">
        <v>402.84</v>
      </c>
      <c r="H388">
        <v>298.67</v>
      </c>
      <c r="I388">
        <v>323.47000000000003</v>
      </c>
      <c r="J388">
        <v>69.2</v>
      </c>
      <c r="K388">
        <f t="shared" ref="K388:K451" si="44">AVERAGE(C388:J388)</f>
        <v>322.11874999999998</v>
      </c>
      <c r="L388" s="1">
        <v>3.0138888888889199</v>
      </c>
    </row>
    <row r="389" spans="1:13" x14ac:dyDescent="0.2">
      <c r="A389" s="1">
        <v>3.0208333333333699</v>
      </c>
      <c r="B389">
        <v>3860</v>
      </c>
      <c r="C389">
        <v>95.36</v>
      </c>
      <c r="D389">
        <v>233.58</v>
      </c>
      <c r="E389">
        <v>649.03</v>
      </c>
      <c r="F389">
        <v>363.31</v>
      </c>
      <c r="G389">
        <v>562.24</v>
      </c>
      <c r="H389">
        <v>0</v>
      </c>
      <c r="I389">
        <v>208.34</v>
      </c>
      <c r="J389">
        <v>0</v>
      </c>
      <c r="K389">
        <f t="shared" si="44"/>
        <v>263.98250000000002</v>
      </c>
      <c r="L389" s="1">
        <v>3.0208333333333699</v>
      </c>
    </row>
    <row r="390" spans="1:13" x14ac:dyDescent="0.2">
      <c r="A390" s="1">
        <v>3.0277777777778101</v>
      </c>
      <c r="B390">
        <v>3870</v>
      </c>
      <c r="C390">
        <v>0</v>
      </c>
      <c r="D390">
        <v>231.2</v>
      </c>
      <c r="E390">
        <v>549.79999999999995</v>
      </c>
      <c r="F390">
        <v>260.58999999999997</v>
      </c>
      <c r="G390">
        <v>580.47</v>
      </c>
      <c r="H390">
        <v>241.12</v>
      </c>
      <c r="I390">
        <v>302.62</v>
      </c>
      <c r="J390">
        <v>6.84</v>
      </c>
      <c r="K390">
        <f t="shared" si="44"/>
        <v>271.58</v>
      </c>
      <c r="L390" s="1">
        <v>3.0277777777778101</v>
      </c>
    </row>
    <row r="391" spans="1:13" x14ac:dyDescent="0.2">
      <c r="A391" s="1">
        <v>3.0347222222222601</v>
      </c>
      <c r="B391">
        <v>3880</v>
      </c>
      <c r="C391">
        <v>0</v>
      </c>
      <c r="D391">
        <v>264.32</v>
      </c>
      <c r="E391">
        <v>275.16000000000003</v>
      </c>
      <c r="F391">
        <v>161.65</v>
      </c>
      <c r="G391">
        <v>448.12</v>
      </c>
      <c r="H391">
        <v>74.25</v>
      </c>
      <c r="I391">
        <v>577.29</v>
      </c>
      <c r="J391">
        <v>42.04</v>
      </c>
      <c r="K391">
        <f t="shared" si="44"/>
        <v>230.35374999999999</v>
      </c>
      <c r="L391" s="1">
        <v>3.0347222222222601</v>
      </c>
      <c r="M391">
        <f t="shared" ref="M391" si="45">AVERAGE(K386:K391)</f>
        <v>259.23729166666664</v>
      </c>
    </row>
    <row r="392" spans="1:13" x14ac:dyDescent="0.2">
      <c r="A392" s="1">
        <v>3.0416666666666998</v>
      </c>
      <c r="B392">
        <v>3890</v>
      </c>
      <c r="C392">
        <v>0</v>
      </c>
      <c r="D392">
        <v>128.41999999999999</v>
      </c>
      <c r="E392">
        <v>682.44</v>
      </c>
      <c r="F392">
        <v>171.92</v>
      </c>
      <c r="G392">
        <v>692.44</v>
      </c>
      <c r="H392">
        <v>0</v>
      </c>
      <c r="I392">
        <v>246.13</v>
      </c>
      <c r="J392">
        <v>13.31</v>
      </c>
      <c r="K392">
        <f t="shared" si="44"/>
        <v>241.83249999999998</v>
      </c>
      <c r="L392" s="1">
        <v>3.0416666666666998</v>
      </c>
    </row>
    <row r="393" spans="1:13" x14ac:dyDescent="0.2">
      <c r="A393" s="1">
        <v>3.0486111111111498</v>
      </c>
      <c r="B393">
        <v>3900</v>
      </c>
      <c r="C393">
        <v>0</v>
      </c>
      <c r="D393">
        <v>224.12</v>
      </c>
      <c r="E393">
        <v>668.27</v>
      </c>
      <c r="F393">
        <v>268.39</v>
      </c>
      <c r="G393">
        <v>483.57</v>
      </c>
      <c r="H393">
        <v>0</v>
      </c>
      <c r="I393">
        <v>326.99</v>
      </c>
      <c r="J393">
        <v>0</v>
      </c>
      <c r="K393">
        <f t="shared" si="44"/>
        <v>246.41749999999999</v>
      </c>
      <c r="L393" s="1">
        <v>3.0486111111111498</v>
      </c>
    </row>
    <row r="394" spans="1:13" x14ac:dyDescent="0.2">
      <c r="A394" s="1">
        <v>3.05555555555559</v>
      </c>
      <c r="B394">
        <v>3910</v>
      </c>
      <c r="C394">
        <v>46.25</v>
      </c>
      <c r="D394">
        <v>171.39</v>
      </c>
      <c r="E394">
        <v>465.84</v>
      </c>
      <c r="F394">
        <v>149.07</v>
      </c>
      <c r="G394">
        <v>485.31</v>
      </c>
      <c r="H394">
        <v>0</v>
      </c>
      <c r="I394">
        <v>341.31</v>
      </c>
      <c r="J394">
        <v>182.21</v>
      </c>
      <c r="K394">
        <f t="shared" si="44"/>
        <v>230.17249999999999</v>
      </c>
      <c r="L394" s="1">
        <v>3.05555555555559</v>
      </c>
    </row>
    <row r="395" spans="1:13" x14ac:dyDescent="0.2">
      <c r="A395" s="1">
        <v>3.06250000000004</v>
      </c>
      <c r="B395">
        <v>3920</v>
      </c>
      <c r="C395">
        <v>188.9</v>
      </c>
      <c r="D395">
        <v>366.4</v>
      </c>
      <c r="E395">
        <v>350.74</v>
      </c>
      <c r="F395">
        <v>273.58999999999997</v>
      </c>
      <c r="G395">
        <v>439.34</v>
      </c>
      <c r="H395">
        <v>0</v>
      </c>
      <c r="I395">
        <v>407.61</v>
      </c>
      <c r="J395">
        <v>337.02</v>
      </c>
      <c r="K395">
        <f t="shared" si="44"/>
        <v>295.45</v>
      </c>
      <c r="L395" s="1">
        <v>3.06250000000004</v>
      </c>
    </row>
    <row r="396" spans="1:13" x14ac:dyDescent="0.2">
      <c r="A396" s="1">
        <v>3.0694444444444802</v>
      </c>
      <c r="B396">
        <v>3930</v>
      </c>
      <c r="C396">
        <v>426.12</v>
      </c>
      <c r="D396">
        <v>85.35</v>
      </c>
      <c r="E396">
        <v>453.01</v>
      </c>
      <c r="F396">
        <v>244.15</v>
      </c>
      <c r="G396">
        <v>510.22</v>
      </c>
      <c r="H396">
        <v>0</v>
      </c>
      <c r="I396">
        <v>348.78</v>
      </c>
      <c r="J396">
        <v>216.66</v>
      </c>
      <c r="K396">
        <f t="shared" si="44"/>
        <v>285.53625</v>
      </c>
      <c r="L396" s="1">
        <v>3.0694444444444802</v>
      </c>
    </row>
    <row r="397" spans="1:13" x14ac:dyDescent="0.2">
      <c r="A397" s="1">
        <v>3.0763888888889301</v>
      </c>
      <c r="B397">
        <v>3940</v>
      </c>
      <c r="C397">
        <v>271.76</v>
      </c>
      <c r="D397">
        <v>336.39</v>
      </c>
      <c r="E397">
        <v>498.43</v>
      </c>
      <c r="F397">
        <v>268.67</v>
      </c>
      <c r="G397">
        <v>271.98</v>
      </c>
      <c r="H397">
        <v>0</v>
      </c>
      <c r="I397">
        <v>178.35</v>
      </c>
      <c r="J397">
        <v>171.85</v>
      </c>
      <c r="K397">
        <f t="shared" si="44"/>
        <v>249.67874999999998</v>
      </c>
      <c r="L397" s="1">
        <v>3.0763888888889301</v>
      </c>
      <c r="M397">
        <f t="shared" ref="M397" si="46">AVERAGE(K392:K397)</f>
        <v>258.18125000000003</v>
      </c>
    </row>
    <row r="398" spans="1:13" x14ac:dyDescent="0.2">
      <c r="A398" s="1">
        <v>3.0833333333333699</v>
      </c>
      <c r="B398">
        <v>3950</v>
      </c>
      <c r="C398">
        <v>409.07</v>
      </c>
      <c r="D398">
        <v>191.56</v>
      </c>
      <c r="E398">
        <v>505.97</v>
      </c>
      <c r="F398">
        <v>314.24</v>
      </c>
      <c r="G398">
        <v>410.54</v>
      </c>
      <c r="H398">
        <v>14.24</v>
      </c>
      <c r="I398">
        <v>266.31</v>
      </c>
      <c r="J398">
        <v>182.34</v>
      </c>
      <c r="K398">
        <f t="shared" si="44"/>
        <v>286.78375</v>
      </c>
      <c r="L398" s="1">
        <v>3.0833333333333699</v>
      </c>
    </row>
    <row r="399" spans="1:13" x14ac:dyDescent="0.2">
      <c r="A399" s="1">
        <v>3.0902777777778101</v>
      </c>
      <c r="B399">
        <v>3960</v>
      </c>
      <c r="C399">
        <v>48.99</v>
      </c>
      <c r="D399">
        <v>153.76</v>
      </c>
      <c r="E399">
        <v>578.99</v>
      </c>
      <c r="F399">
        <v>189.37</v>
      </c>
      <c r="G399">
        <v>565.15</v>
      </c>
      <c r="H399">
        <v>32.08</v>
      </c>
      <c r="I399">
        <v>263.11</v>
      </c>
      <c r="J399">
        <v>0</v>
      </c>
      <c r="K399">
        <f t="shared" si="44"/>
        <v>228.93124999999998</v>
      </c>
      <c r="L399" s="1">
        <v>3.0902777777778101</v>
      </c>
    </row>
    <row r="400" spans="1:13" x14ac:dyDescent="0.2">
      <c r="A400" s="1">
        <v>3.0972222222222601</v>
      </c>
      <c r="B400">
        <v>3970</v>
      </c>
      <c r="C400">
        <v>0</v>
      </c>
      <c r="D400">
        <v>174.48</v>
      </c>
      <c r="E400">
        <v>590.64</v>
      </c>
      <c r="F400">
        <v>263.47000000000003</v>
      </c>
      <c r="G400">
        <v>513.86</v>
      </c>
      <c r="H400">
        <v>257.63</v>
      </c>
      <c r="I400">
        <v>289.89999999999998</v>
      </c>
      <c r="J400">
        <v>7.41</v>
      </c>
      <c r="K400">
        <f t="shared" si="44"/>
        <v>262.17375000000004</v>
      </c>
      <c r="L400" s="1">
        <v>3.0972222222222601</v>
      </c>
    </row>
    <row r="401" spans="1:13" x14ac:dyDescent="0.2">
      <c r="A401" s="1">
        <v>3.1041666666666998</v>
      </c>
      <c r="B401">
        <v>3980</v>
      </c>
      <c r="C401">
        <v>0</v>
      </c>
      <c r="D401">
        <v>58.39</v>
      </c>
      <c r="E401">
        <v>614.75</v>
      </c>
      <c r="F401">
        <v>249.17</v>
      </c>
      <c r="G401">
        <v>499.94</v>
      </c>
      <c r="H401">
        <v>182.42</v>
      </c>
      <c r="I401">
        <v>473.22</v>
      </c>
      <c r="J401">
        <v>8.1300000000000008</v>
      </c>
      <c r="K401">
        <f t="shared" si="44"/>
        <v>260.75250000000005</v>
      </c>
      <c r="L401" s="1">
        <v>3.1041666666666998</v>
      </c>
    </row>
    <row r="402" spans="1:13" x14ac:dyDescent="0.2">
      <c r="A402" s="1">
        <v>3.1111111111111498</v>
      </c>
      <c r="B402">
        <v>3990</v>
      </c>
      <c r="C402">
        <v>6.48</v>
      </c>
      <c r="D402">
        <v>190.82</v>
      </c>
      <c r="E402">
        <v>489.8</v>
      </c>
      <c r="F402">
        <v>258.11</v>
      </c>
      <c r="G402">
        <v>454.74</v>
      </c>
      <c r="H402">
        <v>0</v>
      </c>
      <c r="I402">
        <v>409.21</v>
      </c>
      <c r="J402">
        <v>27.43</v>
      </c>
      <c r="K402">
        <f t="shared" si="44"/>
        <v>229.57375000000002</v>
      </c>
      <c r="L402" s="1">
        <v>3.1111111111111498</v>
      </c>
    </row>
    <row r="403" spans="1:13" x14ac:dyDescent="0.2">
      <c r="A403" s="1">
        <v>3.11805555555559</v>
      </c>
      <c r="B403">
        <v>4000</v>
      </c>
      <c r="C403">
        <v>0</v>
      </c>
      <c r="D403">
        <v>42.17</v>
      </c>
      <c r="E403">
        <v>185.89</v>
      </c>
      <c r="F403">
        <v>185.21</v>
      </c>
      <c r="G403">
        <v>523.19000000000005</v>
      </c>
      <c r="H403">
        <v>0</v>
      </c>
      <c r="I403">
        <v>348.59</v>
      </c>
      <c r="J403">
        <v>146.32</v>
      </c>
      <c r="K403">
        <f t="shared" si="44"/>
        <v>178.92124999999999</v>
      </c>
      <c r="L403" s="1">
        <v>3.11805555555559</v>
      </c>
      <c r="M403">
        <f t="shared" ref="M403" si="47">AVERAGE(K398:K403)</f>
        <v>241.18937500000001</v>
      </c>
    </row>
    <row r="404" spans="1:13" x14ac:dyDescent="0.2">
      <c r="A404" s="1">
        <v>3.12500000000004</v>
      </c>
      <c r="B404">
        <v>4010</v>
      </c>
      <c r="C404">
        <v>176.39</v>
      </c>
      <c r="D404">
        <v>0</v>
      </c>
      <c r="E404">
        <v>292.23</v>
      </c>
      <c r="F404">
        <v>435.24</v>
      </c>
      <c r="G404">
        <v>33.909999999999997</v>
      </c>
      <c r="H404">
        <v>0</v>
      </c>
      <c r="I404">
        <v>0</v>
      </c>
      <c r="J404">
        <v>299.7</v>
      </c>
      <c r="K404">
        <f t="shared" si="44"/>
        <v>154.68375</v>
      </c>
      <c r="L404" s="1">
        <v>3.12500000000004</v>
      </c>
    </row>
    <row r="405" spans="1:13" x14ac:dyDescent="0.2">
      <c r="A405" s="1">
        <v>3.1319444444444802</v>
      </c>
      <c r="B405">
        <v>4020</v>
      </c>
      <c r="C405">
        <v>295.36</v>
      </c>
      <c r="D405">
        <v>0</v>
      </c>
      <c r="E405">
        <v>103.13</v>
      </c>
      <c r="F405">
        <v>355.3</v>
      </c>
      <c r="G405">
        <v>116.73</v>
      </c>
      <c r="H405">
        <v>88.58</v>
      </c>
      <c r="I405">
        <v>0</v>
      </c>
      <c r="J405">
        <v>225.43</v>
      </c>
      <c r="K405">
        <f t="shared" si="44"/>
        <v>148.06625</v>
      </c>
      <c r="L405" s="1">
        <v>3.1319444444444802</v>
      </c>
    </row>
    <row r="406" spans="1:13" x14ac:dyDescent="0.2">
      <c r="A406" s="1">
        <v>3.1388888888889301</v>
      </c>
      <c r="B406">
        <v>4030</v>
      </c>
      <c r="C406">
        <v>188.16</v>
      </c>
      <c r="D406">
        <v>0</v>
      </c>
      <c r="E406">
        <v>0</v>
      </c>
      <c r="F406">
        <v>283.7</v>
      </c>
      <c r="G406">
        <v>0</v>
      </c>
      <c r="H406">
        <v>401.09</v>
      </c>
      <c r="I406">
        <v>0</v>
      </c>
      <c r="J406">
        <v>208.31</v>
      </c>
      <c r="K406">
        <f t="shared" si="44"/>
        <v>135.1575</v>
      </c>
      <c r="L406" s="1">
        <v>3.1388888888889301</v>
      </c>
    </row>
    <row r="407" spans="1:13" x14ac:dyDescent="0.2">
      <c r="A407" s="1">
        <v>3.1458333333333699</v>
      </c>
      <c r="B407">
        <v>4040</v>
      </c>
      <c r="C407">
        <v>265.52999999999997</v>
      </c>
      <c r="D407">
        <v>0</v>
      </c>
      <c r="E407">
        <v>0</v>
      </c>
      <c r="F407">
        <v>223.03</v>
      </c>
      <c r="G407">
        <v>0</v>
      </c>
      <c r="H407">
        <v>305.25</v>
      </c>
      <c r="I407">
        <v>0</v>
      </c>
      <c r="J407">
        <v>173.7</v>
      </c>
      <c r="K407">
        <f t="shared" si="44"/>
        <v>120.93875</v>
      </c>
      <c r="L407" s="1">
        <v>3.1458333333333699</v>
      </c>
    </row>
    <row r="408" spans="1:13" x14ac:dyDescent="0.2">
      <c r="A408" s="1">
        <v>3.1527777777778199</v>
      </c>
      <c r="B408">
        <v>4050</v>
      </c>
      <c r="C408">
        <v>62.76</v>
      </c>
      <c r="D408">
        <v>0</v>
      </c>
      <c r="E408">
        <v>0</v>
      </c>
      <c r="F408">
        <v>247.32</v>
      </c>
      <c r="G408">
        <v>0</v>
      </c>
      <c r="H408">
        <v>384.86</v>
      </c>
      <c r="I408">
        <v>0</v>
      </c>
      <c r="J408">
        <v>106.04</v>
      </c>
      <c r="K408">
        <f t="shared" si="44"/>
        <v>100.1225</v>
      </c>
      <c r="L408" s="1">
        <v>3.1527777777778199</v>
      </c>
    </row>
    <row r="409" spans="1:13" x14ac:dyDescent="0.2">
      <c r="A409" s="1">
        <v>3.1597222222222601</v>
      </c>
      <c r="B409">
        <v>4060</v>
      </c>
      <c r="C409">
        <v>0</v>
      </c>
      <c r="D409">
        <v>81.83</v>
      </c>
      <c r="E409">
        <v>0</v>
      </c>
      <c r="F409">
        <v>262.43</v>
      </c>
      <c r="G409">
        <v>0</v>
      </c>
      <c r="H409">
        <v>377.58</v>
      </c>
      <c r="I409">
        <v>12.95</v>
      </c>
      <c r="J409">
        <v>181.41</v>
      </c>
      <c r="K409">
        <f t="shared" si="44"/>
        <v>114.52499999999999</v>
      </c>
      <c r="L409" s="1">
        <v>3.1597222222222601</v>
      </c>
      <c r="M409">
        <f t="shared" ref="M409" si="48">AVERAGE(K404:K409)</f>
        <v>128.91562500000001</v>
      </c>
    </row>
    <row r="410" spans="1:13" x14ac:dyDescent="0.2">
      <c r="A410" s="1">
        <v>3.1666666666666998</v>
      </c>
      <c r="B410">
        <v>4070</v>
      </c>
      <c r="C410">
        <v>0</v>
      </c>
      <c r="D410">
        <v>216.78</v>
      </c>
      <c r="E410">
        <v>0</v>
      </c>
      <c r="F410">
        <v>222.95</v>
      </c>
      <c r="G410">
        <v>0</v>
      </c>
      <c r="H410">
        <v>422.44</v>
      </c>
      <c r="I410">
        <v>0</v>
      </c>
      <c r="J410">
        <v>47.15</v>
      </c>
      <c r="K410">
        <f t="shared" si="44"/>
        <v>113.66500000000001</v>
      </c>
      <c r="L410" s="1">
        <v>3.1666666666666998</v>
      </c>
    </row>
    <row r="411" spans="1:13" x14ac:dyDescent="0.2">
      <c r="A411" s="1">
        <v>3.1736111111111498</v>
      </c>
      <c r="B411">
        <v>4080</v>
      </c>
      <c r="C411">
        <v>0</v>
      </c>
      <c r="D411">
        <v>221.91</v>
      </c>
      <c r="E411">
        <v>0</v>
      </c>
      <c r="F411">
        <v>277.74</v>
      </c>
      <c r="G411">
        <v>0</v>
      </c>
      <c r="H411">
        <v>156.31</v>
      </c>
      <c r="I411">
        <v>21.29</v>
      </c>
      <c r="J411">
        <v>0</v>
      </c>
      <c r="K411">
        <f t="shared" si="44"/>
        <v>84.65625</v>
      </c>
      <c r="L411" s="1">
        <v>3.1736111111111498</v>
      </c>
    </row>
    <row r="412" spans="1:13" x14ac:dyDescent="0.2">
      <c r="A412" s="1">
        <v>3.18055555555559</v>
      </c>
      <c r="B412">
        <v>4090</v>
      </c>
      <c r="C412">
        <v>0</v>
      </c>
      <c r="D412">
        <v>105.73</v>
      </c>
      <c r="E412">
        <v>0</v>
      </c>
      <c r="F412">
        <v>430.16</v>
      </c>
      <c r="G412">
        <v>0</v>
      </c>
      <c r="H412">
        <v>252.01</v>
      </c>
      <c r="I412">
        <v>13.31</v>
      </c>
      <c r="J412">
        <v>0</v>
      </c>
      <c r="K412">
        <f t="shared" si="44"/>
        <v>100.15124999999999</v>
      </c>
      <c r="L412" s="1">
        <v>3.18055555555559</v>
      </c>
    </row>
    <row r="413" spans="1:13" x14ac:dyDescent="0.2">
      <c r="A413" s="1">
        <v>3.18750000000004</v>
      </c>
      <c r="B413">
        <v>4100</v>
      </c>
      <c r="C413">
        <v>0</v>
      </c>
      <c r="D413">
        <v>126.25</v>
      </c>
      <c r="E413">
        <v>126.07</v>
      </c>
      <c r="F413">
        <v>208.42</v>
      </c>
      <c r="G413">
        <v>312.98</v>
      </c>
      <c r="H413">
        <v>242.7</v>
      </c>
      <c r="I413">
        <v>0</v>
      </c>
      <c r="J413">
        <v>0</v>
      </c>
      <c r="K413">
        <f t="shared" si="44"/>
        <v>127.05250000000001</v>
      </c>
      <c r="L413" s="1">
        <v>3.18750000000004</v>
      </c>
    </row>
    <row r="414" spans="1:13" x14ac:dyDescent="0.2">
      <c r="A414" s="1">
        <v>3.1944444444444802</v>
      </c>
      <c r="B414">
        <v>4110</v>
      </c>
      <c r="C414">
        <v>0</v>
      </c>
      <c r="D414">
        <v>0</v>
      </c>
      <c r="E414">
        <v>510.15</v>
      </c>
      <c r="F414">
        <v>258.85000000000002</v>
      </c>
      <c r="G414">
        <v>635.99</v>
      </c>
      <c r="H414">
        <v>0</v>
      </c>
      <c r="I414">
        <v>0</v>
      </c>
      <c r="J414">
        <v>0</v>
      </c>
      <c r="K414">
        <f t="shared" si="44"/>
        <v>175.62375</v>
      </c>
      <c r="L414" s="1">
        <v>3.1944444444444802</v>
      </c>
    </row>
    <row r="415" spans="1:13" x14ac:dyDescent="0.2">
      <c r="A415" s="1">
        <v>3.2013888888889301</v>
      </c>
      <c r="B415">
        <v>4120</v>
      </c>
      <c r="C415">
        <v>0</v>
      </c>
      <c r="D415">
        <v>0</v>
      </c>
      <c r="E415">
        <v>297.63</v>
      </c>
      <c r="F415">
        <v>113.48</v>
      </c>
      <c r="G415">
        <v>530.4</v>
      </c>
      <c r="H415">
        <v>0</v>
      </c>
      <c r="I415">
        <v>20.52</v>
      </c>
      <c r="J415">
        <v>0</v>
      </c>
      <c r="K415">
        <f t="shared" si="44"/>
        <v>120.25375</v>
      </c>
      <c r="L415" s="1">
        <v>3.2013888888889301</v>
      </c>
      <c r="M415">
        <f t="shared" ref="M415" si="49">AVERAGE(K410:K415)</f>
        <v>120.23375</v>
      </c>
    </row>
    <row r="416" spans="1:13" x14ac:dyDescent="0.2">
      <c r="A416" s="1">
        <v>3.2083333333333699</v>
      </c>
      <c r="B416">
        <v>4130</v>
      </c>
      <c r="C416">
        <v>8.1300000000000008</v>
      </c>
      <c r="D416">
        <v>0</v>
      </c>
      <c r="E416">
        <v>419.1</v>
      </c>
      <c r="F416">
        <v>258.85000000000002</v>
      </c>
      <c r="G416">
        <v>528.14</v>
      </c>
      <c r="H416">
        <v>0</v>
      </c>
      <c r="I416">
        <v>200.51</v>
      </c>
      <c r="J416">
        <v>0</v>
      </c>
      <c r="K416">
        <f t="shared" si="44"/>
        <v>176.84125</v>
      </c>
      <c r="L416" s="1">
        <v>3.2083333333333699</v>
      </c>
    </row>
    <row r="417" spans="1:13" x14ac:dyDescent="0.2">
      <c r="A417" s="1">
        <v>3.2152777777778199</v>
      </c>
      <c r="B417">
        <v>4140</v>
      </c>
      <c r="C417">
        <v>70.84</v>
      </c>
      <c r="D417">
        <v>0</v>
      </c>
      <c r="E417">
        <v>267.13</v>
      </c>
      <c r="F417">
        <v>140</v>
      </c>
      <c r="G417">
        <v>518.41</v>
      </c>
      <c r="H417">
        <v>0</v>
      </c>
      <c r="I417">
        <v>155.43</v>
      </c>
      <c r="J417">
        <v>0</v>
      </c>
      <c r="K417">
        <f t="shared" si="44"/>
        <v>143.97624999999999</v>
      </c>
      <c r="L417" s="1">
        <v>3.2152777777778199</v>
      </c>
    </row>
    <row r="418" spans="1:13" x14ac:dyDescent="0.2">
      <c r="A418" s="1">
        <v>3.2222222222222601</v>
      </c>
      <c r="B418">
        <v>4150</v>
      </c>
      <c r="C418">
        <v>114.2</v>
      </c>
      <c r="D418">
        <v>6.84</v>
      </c>
      <c r="E418">
        <v>404.02</v>
      </c>
      <c r="F418">
        <v>271.79000000000002</v>
      </c>
      <c r="G418">
        <v>594.82000000000005</v>
      </c>
      <c r="H418">
        <v>0</v>
      </c>
      <c r="I418">
        <v>0</v>
      </c>
      <c r="J418">
        <v>73.81</v>
      </c>
      <c r="K418">
        <f t="shared" si="44"/>
        <v>183.185</v>
      </c>
      <c r="L418" s="1">
        <v>3.2222222222222601</v>
      </c>
    </row>
    <row r="419" spans="1:13" x14ac:dyDescent="0.2">
      <c r="A419" s="1">
        <v>3.2291666666666998</v>
      </c>
      <c r="B419">
        <v>4160</v>
      </c>
      <c r="C419">
        <v>0</v>
      </c>
      <c r="D419">
        <v>26.94</v>
      </c>
      <c r="E419">
        <v>589.71</v>
      </c>
      <c r="F419">
        <v>255.94</v>
      </c>
      <c r="G419">
        <v>128.38999999999999</v>
      </c>
      <c r="H419">
        <v>0</v>
      </c>
      <c r="I419">
        <v>12.95</v>
      </c>
      <c r="J419">
        <v>21.16</v>
      </c>
      <c r="K419">
        <f t="shared" si="44"/>
        <v>129.38625000000002</v>
      </c>
      <c r="L419" s="1">
        <v>3.2291666666666998</v>
      </c>
    </row>
    <row r="420" spans="1:13" x14ac:dyDescent="0.2">
      <c r="A420" s="1">
        <v>3.2361111111111498</v>
      </c>
      <c r="B420">
        <v>4170</v>
      </c>
      <c r="C420">
        <v>0</v>
      </c>
      <c r="D420">
        <v>210.72</v>
      </c>
      <c r="E420">
        <v>63.05</v>
      </c>
      <c r="F420">
        <v>263.3</v>
      </c>
      <c r="G420">
        <v>142.83000000000001</v>
      </c>
      <c r="H420">
        <v>0</v>
      </c>
      <c r="I420">
        <v>170.79</v>
      </c>
      <c r="J420">
        <v>47.18</v>
      </c>
      <c r="K420">
        <f t="shared" si="44"/>
        <v>112.23374999999999</v>
      </c>
      <c r="L420" s="1">
        <v>3.2361111111111498</v>
      </c>
    </row>
    <row r="421" spans="1:13" x14ac:dyDescent="0.2">
      <c r="A421" s="1">
        <v>3.24305555555559</v>
      </c>
      <c r="B421">
        <v>4180</v>
      </c>
      <c r="C421">
        <v>110.33</v>
      </c>
      <c r="D421">
        <v>234.87</v>
      </c>
      <c r="E421">
        <v>304.04000000000002</v>
      </c>
      <c r="F421">
        <v>134.82</v>
      </c>
      <c r="G421">
        <v>0</v>
      </c>
      <c r="H421">
        <v>0</v>
      </c>
      <c r="I421">
        <v>122.2</v>
      </c>
      <c r="J421">
        <v>13.68</v>
      </c>
      <c r="K421">
        <f t="shared" si="44"/>
        <v>114.99249999999999</v>
      </c>
      <c r="L421" s="1">
        <v>3.24305555555559</v>
      </c>
      <c r="M421">
        <f t="shared" ref="M421" si="50">AVERAGE(K416:K421)</f>
        <v>143.43583333333333</v>
      </c>
    </row>
    <row r="422" spans="1:13" x14ac:dyDescent="0.2">
      <c r="A422" s="1">
        <v>3.25000000000004</v>
      </c>
      <c r="B422">
        <v>4190</v>
      </c>
      <c r="C422">
        <v>0</v>
      </c>
      <c r="D422">
        <v>102.19</v>
      </c>
      <c r="E422">
        <v>114.59</v>
      </c>
      <c r="F422">
        <v>210.07</v>
      </c>
      <c r="G422">
        <v>0</v>
      </c>
      <c r="H422">
        <v>0</v>
      </c>
      <c r="I422">
        <v>116.14</v>
      </c>
      <c r="J422">
        <v>41.19</v>
      </c>
      <c r="K422">
        <f t="shared" si="44"/>
        <v>73.022500000000008</v>
      </c>
      <c r="L422" s="1">
        <v>3.25000000000004</v>
      </c>
    </row>
    <row r="423" spans="1:13" x14ac:dyDescent="0.2">
      <c r="A423" s="1">
        <v>3.2569444444444802</v>
      </c>
      <c r="B423">
        <v>4200</v>
      </c>
      <c r="C423">
        <v>0</v>
      </c>
      <c r="D423">
        <v>112.69</v>
      </c>
      <c r="E423">
        <v>98.89</v>
      </c>
      <c r="F423">
        <v>357.39</v>
      </c>
      <c r="G423">
        <v>0</v>
      </c>
      <c r="H423">
        <v>0</v>
      </c>
      <c r="I423">
        <v>0</v>
      </c>
      <c r="J423">
        <v>175.9</v>
      </c>
      <c r="K423">
        <f t="shared" si="44"/>
        <v>93.108750000000001</v>
      </c>
      <c r="L423" s="1">
        <v>3.2569444444444802</v>
      </c>
    </row>
    <row r="424" spans="1:13" x14ac:dyDescent="0.2">
      <c r="A424" s="1">
        <v>3.2638888888889301</v>
      </c>
      <c r="B424">
        <v>4210</v>
      </c>
      <c r="C424">
        <v>0</v>
      </c>
      <c r="D424">
        <v>78.25</v>
      </c>
      <c r="E424">
        <v>6.48</v>
      </c>
      <c r="F424">
        <v>411.58</v>
      </c>
      <c r="G424">
        <v>78.62</v>
      </c>
      <c r="H424">
        <v>54.76</v>
      </c>
      <c r="I424">
        <v>0</v>
      </c>
      <c r="J424">
        <v>331.97</v>
      </c>
      <c r="K424">
        <f t="shared" si="44"/>
        <v>120.20750000000001</v>
      </c>
      <c r="L424" s="1">
        <v>3.2638888888889301</v>
      </c>
    </row>
    <row r="425" spans="1:13" x14ac:dyDescent="0.2">
      <c r="A425" s="1">
        <v>3.2708333333333699</v>
      </c>
      <c r="B425">
        <v>4220</v>
      </c>
      <c r="C425">
        <v>61.47</v>
      </c>
      <c r="D425">
        <v>0</v>
      </c>
      <c r="E425">
        <v>0</v>
      </c>
      <c r="F425">
        <v>329.4</v>
      </c>
      <c r="G425">
        <v>403.06</v>
      </c>
      <c r="H425">
        <v>188.76</v>
      </c>
      <c r="I425">
        <v>0</v>
      </c>
      <c r="J425">
        <v>135.79</v>
      </c>
      <c r="K425">
        <f t="shared" si="44"/>
        <v>139.81</v>
      </c>
      <c r="L425" s="1">
        <v>3.2708333333333699</v>
      </c>
    </row>
    <row r="426" spans="1:13" x14ac:dyDescent="0.2">
      <c r="A426" s="1">
        <v>3.2777777777778199</v>
      </c>
      <c r="B426">
        <v>4230</v>
      </c>
      <c r="C426">
        <v>168.17</v>
      </c>
      <c r="D426">
        <v>0</v>
      </c>
      <c r="E426">
        <v>0</v>
      </c>
      <c r="F426">
        <v>410.55</v>
      </c>
      <c r="G426">
        <v>405.82</v>
      </c>
      <c r="H426">
        <v>250.11</v>
      </c>
      <c r="I426">
        <v>0</v>
      </c>
      <c r="J426">
        <v>0</v>
      </c>
      <c r="K426">
        <f t="shared" si="44"/>
        <v>154.33125000000001</v>
      </c>
      <c r="L426" s="1">
        <v>3.2777777777778199</v>
      </c>
    </row>
    <row r="427" spans="1:13" x14ac:dyDescent="0.2">
      <c r="A427" s="1">
        <v>3.2847222222222601</v>
      </c>
      <c r="B427">
        <v>4240</v>
      </c>
      <c r="C427">
        <v>56.29</v>
      </c>
      <c r="D427">
        <v>0</v>
      </c>
      <c r="E427">
        <v>0</v>
      </c>
      <c r="F427">
        <v>74.37</v>
      </c>
      <c r="G427">
        <v>87.74</v>
      </c>
      <c r="H427">
        <v>228.69</v>
      </c>
      <c r="I427">
        <v>0</v>
      </c>
      <c r="J427">
        <v>67.569999999999993</v>
      </c>
      <c r="K427">
        <f t="shared" si="44"/>
        <v>64.332499999999996</v>
      </c>
      <c r="L427" s="1">
        <v>3.2847222222222601</v>
      </c>
      <c r="M427">
        <f t="shared" ref="M427" si="51">AVERAGE(K422:K427)</f>
        <v>107.46875</v>
      </c>
    </row>
    <row r="428" spans="1:13" x14ac:dyDescent="0.2">
      <c r="A428" s="1">
        <v>3.29166666666671</v>
      </c>
      <c r="B428">
        <v>4250</v>
      </c>
      <c r="C428">
        <v>0</v>
      </c>
      <c r="D428">
        <v>0</v>
      </c>
      <c r="E428">
        <v>0</v>
      </c>
      <c r="F428">
        <v>73.36</v>
      </c>
      <c r="G428">
        <v>0</v>
      </c>
      <c r="H428">
        <v>249.28</v>
      </c>
      <c r="I428">
        <v>0</v>
      </c>
      <c r="J428">
        <v>0</v>
      </c>
      <c r="K428">
        <f t="shared" si="44"/>
        <v>40.33</v>
      </c>
      <c r="L428" s="1">
        <v>3.29166666666671</v>
      </c>
    </row>
    <row r="429" spans="1:13" x14ac:dyDescent="0.2">
      <c r="A429" s="1">
        <v>3.2986111111111498</v>
      </c>
      <c r="B429">
        <v>4260</v>
      </c>
      <c r="C429">
        <v>0</v>
      </c>
      <c r="D429">
        <v>0</v>
      </c>
      <c r="E429">
        <v>0</v>
      </c>
      <c r="F429">
        <v>198.6</v>
      </c>
      <c r="G429">
        <v>0</v>
      </c>
      <c r="H429">
        <v>349.73</v>
      </c>
      <c r="I429">
        <v>42.84</v>
      </c>
      <c r="J429">
        <v>0</v>
      </c>
      <c r="K429">
        <f t="shared" si="44"/>
        <v>73.896250000000009</v>
      </c>
      <c r="L429" s="1">
        <v>3.2986111111111498</v>
      </c>
    </row>
    <row r="430" spans="1:13" x14ac:dyDescent="0.2">
      <c r="A430" s="1">
        <v>3.30555555555559</v>
      </c>
      <c r="B430">
        <v>4270</v>
      </c>
      <c r="C430">
        <v>0</v>
      </c>
      <c r="D430">
        <v>95.62</v>
      </c>
      <c r="E430">
        <v>19.18</v>
      </c>
      <c r="F430">
        <v>272.60000000000002</v>
      </c>
      <c r="G430">
        <v>0</v>
      </c>
      <c r="H430">
        <v>200.42</v>
      </c>
      <c r="I430">
        <v>0</v>
      </c>
      <c r="J430">
        <v>147.93</v>
      </c>
      <c r="K430">
        <f t="shared" si="44"/>
        <v>91.96875</v>
      </c>
      <c r="L430" s="1">
        <v>3.30555555555559</v>
      </c>
    </row>
    <row r="431" spans="1:13" x14ac:dyDescent="0.2">
      <c r="A431" s="1">
        <v>3.31250000000004</v>
      </c>
      <c r="B431">
        <v>4280</v>
      </c>
      <c r="C431">
        <v>33.67</v>
      </c>
      <c r="D431">
        <v>311.27</v>
      </c>
      <c r="E431">
        <v>345.98</v>
      </c>
      <c r="F431">
        <v>19.05</v>
      </c>
      <c r="G431">
        <v>0</v>
      </c>
      <c r="H431">
        <v>284.08999999999997</v>
      </c>
      <c r="I431">
        <v>0</v>
      </c>
      <c r="J431">
        <v>270.43</v>
      </c>
      <c r="K431">
        <f t="shared" si="44"/>
        <v>158.06125</v>
      </c>
      <c r="L431" s="1">
        <v>3.31250000000004</v>
      </c>
    </row>
    <row r="432" spans="1:13" x14ac:dyDescent="0.2">
      <c r="A432" s="1">
        <v>3.3194444444444802</v>
      </c>
      <c r="B432">
        <v>4290</v>
      </c>
      <c r="C432">
        <v>441.78</v>
      </c>
      <c r="D432">
        <v>99.58</v>
      </c>
      <c r="E432">
        <v>316.48</v>
      </c>
      <c r="F432">
        <v>0</v>
      </c>
      <c r="G432">
        <v>0</v>
      </c>
      <c r="H432">
        <v>63.21</v>
      </c>
      <c r="I432">
        <v>90.96</v>
      </c>
      <c r="J432">
        <v>125.11</v>
      </c>
      <c r="K432">
        <f t="shared" si="44"/>
        <v>142.14000000000001</v>
      </c>
      <c r="L432" s="1">
        <v>3.3194444444444802</v>
      </c>
    </row>
    <row r="433" spans="1:13" x14ac:dyDescent="0.2">
      <c r="A433" s="1">
        <v>3.3263888888889301</v>
      </c>
      <c r="B433">
        <v>4300</v>
      </c>
      <c r="C433">
        <v>281.86</v>
      </c>
      <c r="D433">
        <v>0</v>
      </c>
      <c r="E433">
        <v>233.6</v>
      </c>
      <c r="F433">
        <v>228.28</v>
      </c>
      <c r="G433">
        <v>0</v>
      </c>
      <c r="H433">
        <v>153.19999999999999</v>
      </c>
      <c r="I433">
        <v>187.19</v>
      </c>
      <c r="J433">
        <v>0</v>
      </c>
      <c r="K433">
        <f t="shared" si="44"/>
        <v>135.51625000000001</v>
      </c>
      <c r="L433" s="1">
        <v>3.3263888888889301</v>
      </c>
      <c r="M433">
        <f t="shared" ref="M433" si="52">AVERAGE(K428:K433)</f>
        <v>106.98541666666667</v>
      </c>
    </row>
    <row r="434" spans="1:13" x14ac:dyDescent="0.2">
      <c r="A434" s="1">
        <v>3.3333333333333699</v>
      </c>
      <c r="B434">
        <v>4310</v>
      </c>
      <c r="C434">
        <v>201.12</v>
      </c>
      <c r="D434">
        <v>0</v>
      </c>
      <c r="E434">
        <v>118.97</v>
      </c>
      <c r="F434">
        <v>236.22</v>
      </c>
      <c r="G434">
        <v>380.92</v>
      </c>
      <c r="H434">
        <v>0</v>
      </c>
      <c r="I434">
        <v>150.26</v>
      </c>
      <c r="J434">
        <v>0</v>
      </c>
      <c r="K434">
        <f t="shared" si="44"/>
        <v>135.93625</v>
      </c>
      <c r="L434" s="1">
        <v>3.3333333333333699</v>
      </c>
    </row>
    <row r="435" spans="1:13" x14ac:dyDescent="0.2">
      <c r="A435" s="1">
        <v>3.3402777777778199</v>
      </c>
      <c r="B435">
        <v>4320</v>
      </c>
      <c r="C435">
        <v>52.61</v>
      </c>
      <c r="D435">
        <v>0</v>
      </c>
      <c r="E435">
        <v>60.24</v>
      </c>
      <c r="F435">
        <v>6.48</v>
      </c>
      <c r="G435">
        <v>160.31</v>
      </c>
      <c r="H435">
        <v>0</v>
      </c>
      <c r="I435">
        <v>167.4</v>
      </c>
      <c r="J435">
        <v>0</v>
      </c>
      <c r="K435">
        <f t="shared" si="44"/>
        <v>55.879999999999995</v>
      </c>
      <c r="L435" s="1">
        <v>3.3402777777778199</v>
      </c>
    </row>
    <row r="436" spans="1:13" x14ac:dyDescent="0.2">
      <c r="A436" s="1">
        <v>3.3472222222222601</v>
      </c>
      <c r="B436">
        <v>4330</v>
      </c>
      <c r="C436">
        <v>189.53</v>
      </c>
      <c r="D436">
        <v>87.48</v>
      </c>
      <c r="E436">
        <v>0</v>
      </c>
      <c r="F436">
        <v>0</v>
      </c>
      <c r="G436">
        <v>272.61</v>
      </c>
      <c r="H436">
        <v>22.94</v>
      </c>
      <c r="I436">
        <v>124.71</v>
      </c>
      <c r="J436">
        <v>8.1300000000000008</v>
      </c>
      <c r="K436">
        <f t="shared" si="44"/>
        <v>88.175000000000011</v>
      </c>
      <c r="L436" s="1">
        <v>3.3472222222222601</v>
      </c>
    </row>
    <row r="437" spans="1:13" x14ac:dyDescent="0.2">
      <c r="A437" s="1">
        <v>3.35416666666671</v>
      </c>
      <c r="B437">
        <v>4340</v>
      </c>
      <c r="C437">
        <v>0</v>
      </c>
      <c r="D437">
        <v>0</v>
      </c>
      <c r="E437">
        <v>0</v>
      </c>
      <c r="F437">
        <v>6.84</v>
      </c>
      <c r="G437">
        <v>72.150000000000006</v>
      </c>
      <c r="H437">
        <v>0</v>
      </c>
      <c r="I437">
        <v>214.79</v>
      </c>
      <c r="J437">
        <v>0</v>
      </c>
      <c r="K437">
        <f t="shared" si="44"/>
        <v>36.722499999999997</v>
      </c>
      <c r="L437" s="1">
        <v>3.35416666666671</v>
      </c>
    </row>
    <row r="438" spans="1:13" x14ac:dyDescent="0.2">
      <c r="A438" s="1">
        <v>3.3611111111111498</v>
      </c>
      <c r="B438">
        <v>4350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91.19</v>
      </c>
      <c r="J438">
        <v>0</v>
      </c>
      <c r="K438">
        <f t="shared" si="44"/>
        <v>11.39875</v>
      </c>
      <c r="L438" s="1">
        <v>3.3611111111111498</v>
      </c>
    </row>
    <row r="439" spans="1:13" x14ac:dyDescent="0.2">
      <c r="A439" s="1">
        <v>3.3680555555556002</v>
      </c>
      <c r="B439">
        <v>4360</v>
      </c>
      <c r="C439">
        <v>0</v>
      </c>
      <c r="D439">
        <v>0</v>
      </c>
      <c r="E439">
        <v>0</v>
      </c>
      <c r="F439">
        <v>142.72999999999999</v>
      </c>
      <c r="G439">
        <v>0</v>
      </c>
      <c r="H439">
        <v>0</v>
      </c>
      <c r="I439">
        <v>94.27</v>
      </c>
      <c r="J439">
        <v>0</v>
      </c>
      <c r="K439">
        <f t="shared" si="44"/>
        <v>29.625</v>
      </c>
      <c r="L439" s="1">
        <v>3.3680555555556002</v>
      </c>
      <c r="M439">
        <f t="shared" ref="M439" si="53">AVERAGE(K434:K439)</f>
        <v>59.622916666666669</v>
      </c>
    </row>
    <row r="440" spans="1:13" x14ac:dyDescent="0.2">
      <c r="A440" s="1">
        <v>3.37500000000004</v>
      </c>
      <c r="B440">
        <v>4370</v>
      </c>
      <c r="C440">
        <v>0</v>
      </c>
      <c r="D440">
        <v>0</v>
      </c>
      <c r="E440">
        <v>0</v>
      </c>
      <c r="F440">
        <v>299.39999999999998</v>
      </c>
      <c r="G440">
        <v>0</v>
      </c>
      <c r="H440">
        <v>0</v>
      </c>
      <c r="I440">
        <v>0</v>
      </c>
      <c r="J440">
        <v>0</v>
      </c>
      <c r="K440">
        <f t="shared" si="44"/>
        <v>37.424999999999997</v>
      </c>
      <c r="L440" s="1">
        <v>3.37500000000004</v>
      </c>
    </row>
    <row r="441" spans="1:13" x14ac:dyDescent="0.2">
      <c r="A441" s="1">
        <v>3.3819444444444802</v>
      </c>
      <c r="B441">
        <v>4380</v>
      </c>
      <c r="C441">
        <v>0</v>
      </c>
      <c r="D441">
        <v>0</v>
      </c>
      <c r="E441">
        <v>0</v>
      </c>
      <c r="F441">
        <v>217.57</v>
      </c>
      <c r="G441">
        <v>0</v>
      </c>
      <c r="H441">
        <v>0</v>
      </c>
      <c r="I441">
        <v>0</v>
      </c>
      <c r="J441">
        <v>7.41</v>
      </c>
      <c r="K441">
        <f t="shared" si="44"/>
        <v>28.122499999999999</v>
      </c>
      <c r="L441" s="1">
        <v>3.3819444444444802</v>
      </c>
    </row>
    <row r="442" spans="1:13" x14ac:dyDescent="0.2">
      <c r="A442" s="1">
        <v>3.3888888888889301</v>
      </c>
      <c r="B442">
        <v>4390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f t="shared" si="44"/>
        <v>0</v>
      </c>
      <c r="L442" s="1">
        <v>3.3888888888889301</v>
      </c>
    </row>
    <row r="443" spans="1:13" x14ac:dyDescent="0.2">
      <c r="A443" s="1">
        <v>3.3958333333333699</v>
      </c>
      <c r="B443">
        <v>4400</v>
      </c>
      <c r="C443">
        <v>0</v>
      </c>
      <c r="D443">
        <v>0</v>
      </c>
      <c r="E443">
        <v>6.35</v>
      </c>
      <c r="F443">
        <v>0</v>
      </c>
      <c r="G443">
        <v>0</v>
      </c>
      <c r="H443">
        <v>0</v>
      </c>
      <c r="I443">
        <v>0</v>
      </c>
      <c r="J443">
        <v>0</v>
      </c>
      <c r="K443">
        <f t="shared" si="44"/>
        <v>0.79374999999999996</v>
      </c>
      <c r="L443" s="1">
        <v>3.3958333333333699</v>
      </c>
    </row>
    <row r="444" spans="1:13" x14ac:dyDescent="0.2">
      <c r="A444" s="1">
        <v>3.4027777777778199</v>
      </c>
      <c r="B444">
        <v>4410</v>
      </c>
      <c r="C444">
        <v>0</v>
      </c>
      <c r="D444">
        <v>0</v>
      </c>
      <c r="E444">
        <v>74.37</v>
      </c>
      <c r="F444">
        <v>0</v>
      </c>
      <c r="G444">
        <v>0</v>
      </c>
      <c r="H444">
        <v>0</v>
      </c>
      <c r="I444">
        <v>0</v>
      </c>
      <c r="J444">
        <v>56.16</v>
      </c>
      <c r="K444">
        <f t="shared" si="44"/>
        <v>16.31625</v>
      </c>
      <c r="L444" s="1">
        <v>3.4027777777778199</v>
      </c>
    </row>
    <row r="445" spans="1:13" x14ac:dyDescent="0.2">
      <c r="A445" s="1">
        <v>3.4097222222222601</v>
      </c>
      <c r="B445">
        <v>4420</v>
      </c>
      <c r="C445">
        <v>0</v>
      </c>
      <c r="D445">
        <v>0</v>
      </c>
      <c r="E445">
        <v>60.62</v>
      </c>
      <c r="F445">
        <v>74.17</v>
      </c>
      <c r="G445">
        <v>20.36</v>
      </c>
      <c r="H445">
        <v>0</v>
      </c>
      <c r="I445">
        <v>0</v>
      </c>
      <c r="J445">
        <v>6.48</v>
      </c>
      <c r="K445">
        <f t="shared" si="44"/>
        <v>20.203749999999996</v>
      </c>
      <c r="L445" s="1">
        <v>3.4097222222222601</v>
      </c>
      <c r="M445">
        <f t="shared" ref="M445" si="54">AVERAGE(K440:K445)</f>
        <v>17.143541666666668</v>
      </c>
    </row>
    <row r="446" spans="1:13" x14ac:dyDescent="0.2">
      <c r="A446" s="1">
        <v>3.41666666666671</v>
      </c>
      <c r="B446">
        <v>4430</v>
      </c>
      <c r="C446">
        <v>95.62</v>
      </c>
      <c r="D446">
        <v>21.89</v>
      </c>
      <c r="E446">
        <v>122.76</v>
      </c>
      <c r="F446">
        <v>287.68</v>
      </c>
      <c r="G446">
        <v>595.35</v>
      </c>
      <c r="H446">
        <v>35.53</v>
      </c>
      <c r="I446">
        <v>78.06</v>
      </c>
      <c r="J446">
        <v>77.14</v>
      </c>
      <c r="K446">
        <f t="shared" si="44"/>
        <v>164.25375000000003</v>
      </c>
      <c r="L446" s="1">
        <v>3.41666666666671</v>
      </c>
    </row>
    <row r="447" spans="1:13" x14ac:dyDescent="0.2">
      <c r="A447" s="1">
        <v>3.4236111111111498</v>
      </c>
      <c r="B447">
        <v>4440</v>
      </c>
      <c r="C447">
        <v>137.19</v>
      </c>
      <c r="D447">
        <v>166.17</v>
      </c>
      <c r="E447">
        <v>79.430000000000007</v>
      </c>
      <c r="F447">
        <v>194.68</v>
      </c>
      <c r="G447">
        <v>614.36</v>
      </c>
      <c r="H447">
        <v>185.25</v>
      </c>
      <c r="I447">
        <v>0</v>
      </c>
      <c r="J447">
        <v>19.79</v>
      </c>
      <c r="K447">
        <f t="shared" si="44"/>
        <v>174.60874999999999</v>
      </c>
      <c r="L447" s="1">
        <v>3.4236111111111498</v>
      </c>
    </row>
    <row r="448" spans="1:13" x14ac:dyDescent="0.2">
      <c r="A448" s="1">
        <v>3.4305555555556002</v>
      </c>
      <c r="B448">
        <v>4450</v>
      </c>
      <c r="C448">
        <v>82.79</v>
      </c>
      <c r="D448">
        <v>48.03</v>
      </c>
      <c r="E448">
        <v>0</v>
      </c>
      <c r="F448">
        <v>6.48</v>
      </c>
      <c r="G448">
        <v>140.62</v>
      </c>
      <c r="H448">
        <v>158.04</v>
      </c>
      <c r="I448">
        <v>0</v>
      </c>
      <c r="J448">
        <v>0</v>
      </c>
      <c r="K448">
        <f t="shared" si="44"/>
        <v>54.49499999999999</v>
      </c>
      <c r="L448" s="1">
        <v>3.4305555555556002</v>
      </c>
    </row>
    <row r="449" spans="1:15" x14ac:dyDescent="0.2">
      <c r="A449" s="1">
        <v>3.43750000000004</v>
      </c>
      <c r="B449">
        <v>4460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f t="shared" si="44"/>
        <v>0</v>
      </c>
      <c r="L449" s="1">
        <v>3.43750000000004</v>
      </c>
      <c r="O449">
        <v>59.622916666666669</v>
      </c>
    </row>
    <row r="450" spans="1:15" x14ac:dyDescent="0.2">
      <c r="A450" s="1">
        <v>3.4444444444444899</v>
      </c>
      <c r="B450">
        <v>4470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61.91</v>
      </c>
      <c r="J450">
        <v>0</v>
      </c>
      <c r="K450">
        <f t="shared" si="44"/>
        <v>7.7387499999999996</v>
      </c>
      <c r="L450" s="1">
        <v>3.4444444444444899</v>
      </c>
      <c r="O450">
        <v>17.143541666666668</v>
      </c>
    </row>
    <row r="451" spans="1:15" x14ac:dyDescent="0.2">
      <c r="A451" s="1">
        <v>3.4513888888889301</v>
      </c>
      <c r="B451">
        <v>4480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f t="shared" si="44"/>
        <v>0</v>
      </c>
      <c r="L451" s="1">
        <v>3.4513888888889301</v>
      </c>
      <c r="M451">
        <f t="shared" ref="M451" si="55">AVERAGE(K446:K451)</f>
        <v>66.849374999999995</v>
      </c>
      <c r="O451">
        <v>66.849374999999995</v>
      </c>
    </row>
    <row r="452" spans="1:15" x14ac:dyDescent="0.2">
      <c r="A452" s="1">
        <v>3.4583333333333699</v>
      </c>
      <c r="B452">
        <v>4490</v>
      </c>
      <c r="C452">
        <v>0</v>
      </c>
      <c r="D452">
        <v>0</v>
      </c>
      <c r="E452">
        <v>0</v>
      </c>
      <c r="F452">
        <v>145.38999999999999</v>
      </c>
      <c r="G452">
        <v>0</v>
      </c>
      <c r="H452">
        <v>0</v>
      </c>
      <c r="I452">
        <v>0</v>
      </c>
      <c r="J452">
        <v>26.99</v>
      </c>
      <c r="K452">
        <f t="shared" ref="K452:K515" si="56">AVERAGE(C452:J452)</f>
        <v>21.547499999999999</v>
      </c>
      <c r="L452" s="1">
        <v>3.4583333333333699</v>
      </c>
      <c r="O452">
        <v>11.505000000000001</v>
      </c>
    </row>
    <row r="453" spans="1:15" x14ac:dyDescent="0.2">
      <c r="A453" s="1">
        <v>3.4652777777778199</v>
      </c>
      <c r="B453">
        <v>4500</v>
      </c>
      <c r="C453">
        <v>0</v>
      </c>
      <c r="D453">
        <v>0</v>
      </c>
      <c r="E453">
        <v>0</v>
      </c>
      <c r="F453">
        <v>0</v>
      </c>
      <c r="G453">
        <v>176.52</v>
      </c>
      <c r="H453">
        <v>0</v>
      </c>
      <c r="I453">
        <v>0</v>
      </c>
      <c r="J453">
        <v>21.45</v>
      </c>
      <c r="K453">
        <f t="shared" si="56"/>
        <v>24.74625</v>
      </c>
      <c r="L453" s="1">
        <v>3.4652777777778199</v>
      </c>
      <c r="O453">
        <v>15.392083333333332</v>
      </c>
    </row>
    <row r="454" spans="1:15" x14ac:dyDescent="0.2">
      <c r="A454" s="1">
        <v>3.4722222222222601</v>
      </c>
      <c r="B454">
        <v>4510</v>
      </c>
      <c r="C454">
        <v>0</v>
      </c>
      <c r="D454">
        <v>0</v>
      </c>
      <c r="E454">
        <v>0</v>
      </c>
      <c r="F454">
        <v>0</v>
      </c>
      <c r="G454">
        <v>55.2</v>
      </c>
      <c r="H454">
        <v>0</v>
      </c>
      <c r="I454">
        <v>0</v>
      </c>
      <c r="J454">
        <v>0</v>
      </c>
      <c r="K454">
        <f t="shared" si="56"/>
        <v>6.9</v>
      </c>
      <c r="L454" s="1">
        <v>3.4722222222222601</v>
      </c>
      <c r="O454">
        <v>8.4347916666666674</v>
      </c>
    </row>
    <row r="455" spans="1:15" x14ac:dyDescent="0.2">
      <c r="A455" s="1">
        <v>3.47916666666671</v>
      </c>
      <c r="B455">
        <v>4520</v>
      </c>
      <c r="C455">
        <v>0</v>
      </c>
      <c r="D455">
        <v>0</v>
      </c>
      <c r="E455">
        <v>52.28</v>
      </c>
      <c r="F455">
        <v>0</v>
      </c>
      <c r="G455">
        <v>0</v>
      </c>
      <c r="H455">
        <v>0</v>
      </c>
      <c r="I455">
        <v>0</v>
      </c>
      <c r="J455">
        <v>0</v>
      </c>
      <c r="K455">
        <f t="shared" si="56"/>
        <v>6.5350000000000001</v>
      </c>
      <c r="L455" s="1">
        <v>3.47916666666671</v>
      </c>
      <c r="O455">
        <v>24.599999999999998</v>
      </c>
    </row>
    <row r="456" spans="1:15" x14ac:dyDescent="0.2">
      <c r="A456" s="1">
        <v>3.4861111111111498</v>
      </c>
      <c r="B456">
        <v>4530</v>
      </c>
      <c r="C456">
        <v>0</v>
      </c>
      <c r="D456">
        <v>0</v>
      </c>
      <c r="E456">
        <v>74.41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f t="shared" si="56"/>
        <v>9.3012499999999996</v>
      </c>
      <c r="L456" s="1">
        <v>3.4861111111111498</v>
      </c>
      <c r="O456">
        <v>10.813958333333334</v>
      </c>
    </row>
    <row r="457" spans="1:15" x14ac:dyDescent="0.2">
      <c r="A457" s="1">
        <v>3.4930555555556002</v>
      </c>
      <c r="B457">
        <v>4540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f t="shared" si="56"/>
        <v>0</v>
      </c>
      <c r="L457" s="1">
        <v>3.4930555555556002</v>
      </c>
      <c r="M457">
        <f t="shared" ref="M457" si="57">AVERAGE(K452:K457)</f>
        <v>11.505000000000001</v>
      </c>
      <c r="O457">
        <v>19.399583333333336</v>
      </c>
    </row>
    <row r="458" spans="1:15" x14ac:dyDescent="0.2">
      <c r="A458" s="1">
        <v>3.50000000000004</v>
      </c>
      <c r="B458">
        <v>4550</v>
      </c>
      <c r="C458">
        <v>48.52</v>
      </c>
      <c r="D458">
        <v>14.24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f t="shared" si="56"/>
        <v>7.8450000000000006</v>
      </c>
      <c r="L458" s="1">
        <v>3.50000000000004</v>
      </c>
      <c r="O458">
        <v>19.037916666666664</v>
      </c>
    </row>
    <row r="459" spans="1:15" x14ac:dyDescent="0.2">
      <c r="A459" s="1">
        <v>3.5069444444444899</v>
      </c>
      <c r="B459">
        <v>4560</v>
      </c>
      <c r="C459">
        <v>241.32</v>
      </c>
      <c r="D459">
        <v>126.33</v>
      </c>
      <c r="E459">
        <v>0</v>
      </c>
      <c r="F459">
        <v>87.28</v>
      </c>
      <c r="G459">
        <v>0</v>
      </c>
      <c r="H459">
        <v>0</v>
      </c>
      <c r="I459">
        <v>56.77</v>
      </c>
      <c r="J459">
        <v>0</v>
      </c>
      <c r="K459">
        <f t="shared" si="56"/>
        <v>63.962499999999991</v>
      </c>
      <c r="L459" s="1">
        <v>3.5069444444444899</v>
      </c>
      <c r="O459">
        <v>27.674791666666664</v>
      </c>
    </row>
    <row r="460" spans="1:15" x14ac:dyDescent="0.2">
      <c r="A460" s="1">
        <v>3.5138888888889301</v>
      </c>
      <c r="B460">
        <v>4570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f t="shared" si="56"/>
        <v>0</v>
      </c>
      <c r="L460" s="1">
        <v>3.5138888888889301</v>
      </c>
      <c r="O460">
        <v>54.611249999999991</v>
      </c>
    </row>
    <row r="461" spans="1:15" x14ac:dyDescent="0.2">
      <c r="A461" s="1">
        <v>3.5208333333333801</v>
      </c>
      <c r="B461">
        <v>4580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f t="shared" si="56"/>
        <v>0</v>
      </c>
      <c r="L461" s="1">
        <v>3.5208333333333801</v>
      </c>
      <c r="O461">
        <v>138.53916666666666</v>
      </c>
    </row>
    <row r="462" spans="1:15" x14ac:dyDescent="0.2">
      <c r="A462" s="1">
        <v>3.5277777777778199</v>
      </c>
      <c r="B462">
        <v>4590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f t="shared" si="56"/>
        <v>0</v>
      </c>
      <c r="L462" s="1">
        <v>3.5277777777778199</v>
      </c>
      <c r="O462">
        <v>287.95874999999995</v>
      </c>
    </row>
    <row r="463" spans="1:15" x14ac:dyDescent="0.2">
      <c r="A463" s="1">
        <v>3.5347222222222601</v>
      </c>
      <c r="B463">
        <v>4600</v>
      </c>
      <c r="C463">
        <v>0</v>
      </c>
      <c r="D463">
        <v>0</v>
      </c>
      <c r="E463">
        <v>83.48</v>
      </c>
      <c r="F463">
        <v>0</v>
      </c>
      <c r="G463">
        <v>80.88</v>
      </c>
      <c r="H463">
        <v>0</v>
      </c>
      <c r="I463">
        <v>0</v>
      </c>
      <c r="J463">
        <v>0</v>
      </c>
      <c r="K463">
        <f t="shared" si="56"/>
        <v>20.545000000000002</v>
      </c>
      <c r="L463" s="1">
        <v>3.5347222222222601</v>
      </c>
      <c r="M463">
        <f t="shared" ref="M463" si="58">AVERAGE(K458:K463)</f>
        <v>15.392083333333332</v>
      </c>
      <c r="O463">
        <v>260.06479166666668</v>
      </c>
    </row>
    <row r="464" spans="1:15" x14ac:dyDescent="0.2">
      <c r="A464" s="1">
        <v>3.54166666666671</v>
      </c>
      <c r="B464">
        <v>4610</v>
      </c>
      <c r="C464">
        <v>0</v>
      </c>
      <c r="D464">
        <v>0</v>
      </c>
      <c r="E464">
        <v>29.58</v>
      </c>
      <c r="F464">
        <v>0</v>
      </c>
      <c r="G464">
        <v>60.25</v>
      </c>
      <c r="H464">
        <v>0</v>
      </c>
      <c r="I464">
        <v>0</v>
      </c>
      <c r="J464">
        <v>28.73</v>
      </c>
      <c r="K464">
        <f t="shared" si="56"/>
        <v>14.82</v>
      </c>
      <c r="L464" s="1">
        <v>3.54166666666671</v>
      </c>
      <c r="O464">
        <v>252.29208333333335</v>
      </c>
    </row>
    <row r="465" spans="1:15" x14ac:dyDescent="0.2">
      <c r="A465" s="1">
        <v>3.5486111111111498</v>
      </c>
      <c r="B465">
        <v>4620</v>
      </c>
      <c r="C465">
        <v>0</v>
      </c>
      <c r="D465">
        <v>0</v>
      </c>
      <c r="E465">
        <v>0</v>
      </c>
      <c r="F465">
        <v>0</v>
      </c>
      <c r="G465">
        <v>61.34</v>
      </c>
      <c r="H465">
        <v>0</v>
      </c>
      <c r="I465">
        <v>0</v>
      </c>
      <c r="J465">
        <v>54.54</v>
      </c>
      <c r="K465">
        <f t="shared" si="56"/>
        <v>14.484999999999999</v>
      </c>
      <c r="L465" s="1">
        <v>3.5486111111111498</v>
      </c>
      <c r="O465">
        <v>294.36124999999998</v>
      </c>
    </row>
    <row r="466" spans="1:15" x14ac:dyDescent="0.2">
      <c r="A466" s="1">
        <v>3.5555555555556002</v>
      </c>
      <c r="B466">
        <v>4630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81.209999999999994</v>
      </c>
      <c r="K466">
        <f t="shared" si="56"/>
        <v>10.151249999999999</v>
      </c>
      <c r="L466" s="1">
        <v>3.5555555555556002</v>
      </c>
      <c r="O466">
        <v>294.68854166666665</v>
      </c>
    </row>
    <row r="467" spans="1:15" x14ac:dyDescent="0.2">
      <c r="A467" s="1">
        <v>3.56250000000004</v>
      </c>
      <c r="B467">
        <v>4640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19.18</v>
      </c>
      <c r="K467">
        <f t="shared" si="56"/>
        <v>2.3975</v>
      </c>
      <c r="L467" s="1">
        <v>3.56250000000004</v>
      </c>
      <c r="O467">
        <v>198.70041666666665</v>
      </c>
    </row>
    <row r="468" spans="1:15" x14ac:dyDescent="0.2">
      <c r="A468" s="1">
        <v>3.5694444444444899</v>
      </c>
      <c r="B468">
        <v>4650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41.68</v>
      </c>
      <c r="J468">
        <v>0</v>
      </c>
      <c r="K468">
        <f t="shared" si="56"/>
        <v>5.21</v>
      </c>
      <c r="L468" s="1">
        <v>3.5694444444444899</v>
      </c>
      <c r="O468">
        <v>164.49000000000004</v>
      </c>
    </row>
    <row r="469" spans="1:15" x14ac:dyDescent="0.2">
      <c r="A469" s="1">
        <v>3.5763888888889301</v>
      </c>
      <c r="B469">
        <v>4660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28.36</v>
      </c>
      <c r="J469">
        <v>0</v>
      </c>
      <c r="K469">
        <f t="shared" si="56"/>
        <v>3.5449999999999999</v>
      </c>
      <c r="L469" s="1">
        <v>3.5763888888889301</v>
      </c>
      <c r="M469">
        <f t="shared" ref="M469" si="59">AVERAGE(K464:K469)</f>
        <v>8.4347916666666674</v>
      </c>
      <c r="O469">
        <v>187.62875</v>
      </c>
    </row>
    <row r="470" spans="1:15" x14ac:dyDescent="0.2">
      <c r="A470" s="1">
        <v>3.5833333333333801</v>
      </c>
      <c r="B470">
        <v>4670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33.42</v>
      </c>
      <c r="I470">
        <v>179.1</v>
      </c>
      <c r="J470">
        <v>0</v>
      </c>
      <c r="K470">
        <f t="shared" si="56"/>
        <v>26.564999999999998</v>
      </c>
      <c r="L470" s="1">
        <v>3.5833333333333801</v>
      </c>
      <c r="O470">
        <v>102.61791666666666</v>
      </c>
    </row>
    <row r="471" spans="1:15" x14ac:dyDescent="0.2">
      <c r="A471" s="1">
        <v>3.5902777777778199</v>
      </c>
      <c r="B471">
        <v>4680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39.46</v>
      </c>
      <c r="I471">
        <v>116.98</v>
      </c>
      <c r="J471">
        <v>0</v>
      </c>
      <c r="K471">
        <f t="shared" si="56"/>
        <v>19.555</v>
      </c>
      <c r="L471" s="1">
        <v>3.5902777777778199</v>
      </c>
      <c r="O471">
        <v>129.65604166666665</v>
      </c>
    </row>
    <row r="472" spans="1:15" x14ac:dyDescent="0.2">
      <c r="A472" s="1">
        <v>3.5972222222222698</v>
      </c>
      <c r="B472">
        <v>4690</v>
      </c>
      <c r="C472">
        <v>0</v>
      </c>
      <c r="D472">
        <v>0</v>
      </c>
      <c r="E472">
        <v>0</v>
      </c>
      <c r="F472">
        <v>0</v>
      </c>
      <c r="G472">
        <v>134.94999999999999</v>
      </c>
      <c r="H472">
        <v>0</v>
      </c>
      <c r="I472">
        <v>0</v>
      </c>
      <c r="J472">
        <v>0</v>
      </c>
      <c r="K472">
        <f t="shared" si="56"/>
        <v>16.868749999999999</v>
      </c>
      <c r="L472" s="1">
        <v>3.5972222222222698</v>
      </c>
      <c r="O472">
        <v>93.328958333333333</v>
      </c>
    </row>
    <row r="473" spans="1:15" x14ac:dyDescent="0.2">
      <c r="A473" s="1">
        <v>3.60416666666671</v>
      </c>
      <c r="B473">
        <v>4700</v>
      </c>
      <c r="C473">
        <v>0</v>
      </c>
      <c r="D473">
        <v>0</v>
      </c>
      <c r="E473">
        <v>0</v>
      </c>
      <c r="F473">
        <v>0</v>
      </c>
      <c r="G473">
        <v>103.64</v>
      </c>
      <c r="H473">
        <v>0</v>
      </c>
      <c r="I473">
        <v>0</v>
      </c>
      <c r="J473">
        <v>0</v>
      </c>
      <c r="K473">
        <f t="shared" si="56"/>
        <v>12.955</v>
      </c>
      <c r="L473" s="1">
        <v>3.60416666666671</v>
      </c>
    </row>
    <row r="474" spans="1:15" x14ac:dyDescent="0.2">
      <c r="A474" s="1">
        <v>3.6111111111111498</v>
      </c>
      <c r="B474">
        <v>4710</v>
      </c>
      <c r="C474">
        <v>50.17</v>
      </c>
      <c r="D474">
        <v>233.11</v>
      </c>
      <c r="E474">
        <v>27.2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f t="shared" si="56"/>
        <v>38.81</v>
      </c>
      <c r="L474" s="1">
        <v>3.6111111111111498</v>
      </c>
    </row>
    <row r="475" spans="1:15" x14ac:dyDescent="0.2">
      <c r="A475" s="1">
        <v>3.6180555555556002</v>
      </c>
      <c r="B475">
        <v>4720</v>
      </c>
      <c r="C475">
        <v>73.48</v>
      </c>
      <c r="D475">
        <v>0</v>
      </c>
      <c r="E475">
        <v>189.29</v>
      </c>
      <c r="F475">
        <v>0</v>
      </c>
      <c r="G475">
        <v>0</v>
      </c>
      <c r="H475">
        <v>0</v>
      </c>
      <c r="I475">
        <v>0</v>
      </c>
      <c r="J475">
        <v>0</v>
      </c>
      <c r="K475">
        <f t="shared" si="56"/>
        <v>32.846249999999998</v>
      </c>
      <c r="L475" s="1">
        <v>3.6180555555556002</v>
      </c>
      <c r="M475">
        <f>AVERAGE(K470:K475)</f>
        <v>24.599999999999998</v>
      </c>
    </row>
    <row r="476" spans="1:15" x14ac:dyDescent="0.2">
      <c r="A476" s="1">
        <v>3.62500000000004</v>
      </c>
      <c r="B476">
        <v>4730</v>
      </c>
      <c r="C476">
        <v>0</v>
      </c>
      <c r="D476">
        <v>0</v>
      </c>
      <c r="E476">
        <v>88.54</v>
      </c>
      <c r="F476">
        <v>0</v>
      </c>
      <c r="G476">
        <v>0</v>
      </c>
      <c r="H476">
        <v>0</v>
      </c>
      <c r="I476">
        <v>0</v>
      </c>
      <c r="J476">
        <v>0</v>
      </c>
      <c r="K476">
        <f t="shared" si="56"/>
        <v>11.067500000000001</v>
      </c>
      <c r="L476" s="1">
        <v>3.62500000000004</v>
      </c>
    </row>
    <row r="477" spans="1:15" x14ac:dyDescent="0.2">
      <c r="A477" s="1">
        <v>3.6319444444444899</v>
      </c>
      <c r="B477">
        <v>4740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f t="shared" si="56"/>
        <v>0</v>
      </c>
      <c r="L477" s="1">
        <v>3.6319444444444899</v>
      </c>
    </row>
    <row r="478" spans="1:15" x14ac:dyDescent="0.2">
      <c r="A478" s="1">
        <v>3.6388888888889301</v>
      </c>
      <c r="B478">
        <v>4750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34.840000000000003</v>
      </c>
      <c r="K478">
        <f t="shared" si="56"/>
        <v>4.3550000000000004</v>
      </c>
      <c r="L478" s="1">
        <v>3.6388888888889301</v>
      </c>
    </row>
    <row r="479" spans="1:15" x14ac:dyDescent="0.2">
      <c r="A479" s="1">
        <v>3.6458333333333801</v>
      </c>
      <c r="B479">
        <v>4760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21.08</v>
      </c>
      <c r="K479">
        <f t="shared" si="56"/>
        <v>2.6349999999999998</v>
      </c>
      <c r="L479" s="1">
        <v>3.6458333333333801</v>
      </c>
    </row>
    <row r="480" spans="1:15" x14ac:dyDescent="0.2">
      <c r="A480" s="1">
        <v>3.6527777777778199</v>
      </c>
      <c r="B480">
        <v>4770</v>
      </c>
      <c r="C480">
        <v>0</v>
      </c>
      <c r="D480">
        <v>0</v>
      </c>
      <c r="E480">
        <v>0</v>
      </c>
      <c r="F480">
        <v>156.87</v>
      </c>
      <c r="G480">
        <v>0</v>
      </c>
      <c r="H480">
        <v>0</v>
      </c>
      <c r="I480">
        <v>0</v>
      </c>
      <c r="J480">
        <v>0</v>
      </c>
      <c r="K480">
        <f t="shared" si="56"/>
        <v>19.608750000000001</v>
      </c>
      <c r="L480" s="1">
        <v>3.6527777777778199</v>
      </c>
    </row>
    <row r="481" spans="1:13" x14ac:dyDescent="0.2">
      <c r="A481" s="1">
        <v>3.6597222222222698</v>
      </c>
      <c r="B481">
        <v>4780</v>
      </c>
      <c r="C481">
        <v>0</v>
      </c>
      <c r="D481">
        <v>0</v>
      </c>
      <c r="E481">
        <v>0</v>
      </c>
      <c r="F481">
        <v>217.74</v>
      </c>
      <c r="G481">
        <v>0</v>
      </c>
      <c r="H481">
        <v>0</v>
      </c>
      <c r="I481">
        <v>0</v>
      </c>
      <c r="J481">
        <v>0</v>
      </c>
      <c r="K481">
        <f t="shared" si="56"/>
        <v>27.217500000000001</v>
      </c>
      <c r="L481" s="1">
        <v>3.6597222222222698</v>
      </c>
      <c r="M481">
        <f t="shared" ref="M481" si="60">AVERAGE(K476:K481)</f>
        <v>10.813958333333334</v>
      </c>
    </row>
    <row r="482" spans="1:13" x14ac:dyDescent="0.2">
      <c r="A482" s="1">
        <v>3.66666666666671</v>
      </c>
      <c r="B482">
        <v>4790</v>
      </c>
      <c r="C482">
        <v>0</v>
      </c>
      <c r="D482">
        <v>0</v>
      </c>
      <c r="E482">
        <v>0</v>
      </c>
      <c r="F482">
        <v>72.64</v>
      </c>
      <c r="G482">
        <v>7.41</v>
      </c>
      <c r="H482">
        <v>0</v>
      </c>
      <c r="I482">
        <v>0</v>
      </c>
      <c r="J482">
        <v>0</v>
      </c>
      <c r="K482">
        <f t="shared" si="56"/>
        <v>10.00625</v>
      </c>
      <c r="L482" s="1">
        <v>3.66666666666671</v>
      </c>
    </row>
    <row r="483" spans="1:13" x14ac:dyDescent="0.2">
      <c r="A483" s="1">
        <v>3.6736111111111498</v>
      </c>
      <c r="B483">
        <v>4800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85.3</v>
      </c>
      <c r="I483">
        <v>32.130000000000003</v>
      </c>
      <c r="J483">
        <v>0</v>
      </c>
      <c r="K483">
        <f t="shared" si="56"/>
        <v>14.678750000000001</v>
      </c>
      <c r="L483" s="1">
        <v>3.6736111111111498</v>
      </c>
    </row>
    <row r="484" spans="1:13" x14ac:dyDescent="0.2">
      <c r="A484" s="1">
        <v>3.6805555555556002</v>
      </c>
      <c r="B484">
        <v>4810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151.41</v>
      </c>
      <c r="I484">
        <v>0</v>
      </c>
      <c r="J484">
        <v>0</v>
      </c>
      <c r="K484">
        <f t="shared" si="56"/>
        <v>18.92625</v>
      </c>
      <c r="L484" s="1">
        <v>3.6805555555556002</v>
      </c>
    </row>
    <row r="485" spans="1:13" x14ac:dyDescent="0.2">
      <c r="A485" s="1">
        <v>3.68750000000004</v>
      </c>
      <c r="B485">
        <v>4820</v>
      </c>
      <c r="C485">
        <v>0</v>
      </c>
      <c r="D485">
        <v>0</v>
      </c>
      <c r="E485">
        <v>13.19</v>
      </c>
      <c r="F485">
        <v>0</v>
      </c>
      <c r="G485">
        <v>95.85</v>
      </c>
      <c r="H485">
        <v>78.040000000000006</v>
      </c>
      <c r="I485">
        <v>0</v>
      </c>
      <c r="J485">
        <v>0</v>
      </c>
      <c r="K485">
        <f t="shared" si="56"/>
        <v>23.384999999999998</v>
      </c>
      <c r="L485" s="1">
        <v>3.68750000000004</v>
      </c>
    </row>
    <row r="486" spans="1:13" x14ac:dyDescent="0.2">
      <c r="A486" s="1">
        <v>3.6944444444444899</v>
      </c>
      <c r="B486">
        <v>4830</v>
      </c>
      <c r="C486">
        <v>0</v>
      </c>
      <c r="D486">
        <v>0</v>
      </c>
      <c r="E486">
        <v>14.61</v>
      </c>
      <c r="F486">
        <v>0</v>
      </c>
      <c r="G486">
        <v>6.84</v>
      </c>
      <c r="H486">
        <v>0</v>
      </c>
      <c r="I486">
        <v>0</v>
      </c>
      <c r="J486">
        <v>0</v>
      </c>
      <c r="K486">
        <f t="shared" si="56"/>
        <v>2.6812499999999999</v>
      </c>
      <c r="L486" s="1">
        <v>3.6944444444444899</v>
      </c>
    </row>
    <row r="487" spans="1:13" x14ac:dyDescent="0.2">
      <c r="A487" s="1">
        <v>3.7013888888889301</v>
      </c>
      <c r="B487">
        <v>4840</v>
      </c>
      <c r="C487">
        <v>0</v>
      </c>
      <c r="D487">
        <v>0</v>
      </c>
      <c r="E487">
        <v>232.83</v>
      </c>
      <c r="F487">
        <v>0</v>
      </c>
      <c r="G487">
        <v>140.93</v>
      </c>
      <c r="H487">
        <v>0</v>
      </c>
      <c r="I487">
        <v>0</v>
      </c>
      <c r="J487">
        <v>0</v>
      </c>
      <c r="K487">
        <f t="shared" si="56"/>
        <v>46.72</v>
      </c>
      <c r="L487" s="1">
        <v>3.7013888888889301</v>
      </c>
      <c r="M487">
        <f t="shared" ref="M487" si="61">AVERAGE(K482:K487)</f>
        <v>19.399583333333336</v>
      </c>
    </row>
    <row r="488" spans="1:13" x14ac:dyDescent="0.2">
      <c r="A488" s="1">
        <v>3.7083333333333801</v>
      </c>
      <c r="B488">
        <v>4850</v>
      </c>
      <c r="C488">
        <v>0</v>
      </c>
      <c r="D488">
        <v>0</v>
      </c>
      <c r="E488">
        <v>143.47999999999999</v>
      </c>
      <c r="F488">
        <v>0</v>
      </c>
      <c r="G488">
        <v>0</v>
      </c>
      <c r="H488">
        <v>0</v>
      </c>
      <c r="I488">
        <v>0</v>
      </c>
      <c r="J488">
        <v>0</v>
      </c>
      <c r="K488">
        <f t="shared" si="56"/>
        <v>17.934999999999999</v>
      </c>
      <c r="L488" s="1">
        <v>3.7083333333333801</v>
      </c>
    </row>
    <row r="489" spans="1:13" x14ac:dyDescent="0.2">
      <c r="A489" s="1">
        <v>3.7152777777778199</v>
      </c>
      <c r="B489">
        <v>4860</v>
      </c>
      <c r="C489">
        <v>0</v>
      </c>
      <c r="D489">
        <v>0</v>
      </c>
      <c r="E489">
        <v>0</v>
      </c>
      <c r="F489">
        <v>0</v>
      </c>
      <c r="G489">
        <v>27.92</v>
      </c>
      <c r="H489">
        <v>0</v>
      </c>
      <c r="I489">
        <v>0</v>
      </c>
      <c r="J489">
        <v>0</v>
      </c>
      <c r="K489">
        <f t="shared" si="56"/>
        <v>3.49</v>
      </c>
      <c r="L489" s="1">
        <v>3.7152777777778199</v>
      </c>
    </row>
    <row r="490" spans="1:13" x14ac:dyDescent="0.2">
      <c r="A490" s="1">
        <v>3.7222222222222698</v>
      </c>
      <c r="B490">
        <v>4870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35.08</v>
      </c>
      <c r="J490">
        <v>0</v>
      </c>
      <c r="K490">
        <f t="shared" si="56"/>
        <v>4.3849999999999998</v>
      </c>
      <c r="L490" s="1">
        <v>3.7222222222222698</v>
      </c>
    </row>
    <row r="491" spans="1:13" x14ac:dyDescent="0.2">
      <c r="A491" s="1">
        <v>3.72916666666671</v>
      </c>
      <c r="B491">
        <v>4880</v>
      </c>
      <c r="C491">
        <v>0</v>
      </c>
      <c r="D491">
        <v>194.72</v>
      </c>
      <c r="E491">
        <v>0</v>
      </c>
      <c r="F491">
        <v>28.49</v>
      </c>
      <c r="G491">
        <v>0</v>
      </c>
      <c r="H491">
        <v>0</v>
      </c>
      <c r="I491">
        <v>0</v>
      </c>
      <c r="J491">
        <v>38.6</v>
      </c>
      <c r="K491">
        <f t="shared" si="56"/>
        <v>32.72625</v>
      </c>
      <c r="L491" s="1">
        <v>3.72916666666671</v>
      </c>
    </row>
    <row r="492" spans="1:13" x14ac:dyDescent="0.2">
      <c r="A492" s="1">
        <v>3.73611111111116</v>
      </c>
      <c r="B492">
        <v>4890</v>
      </c>
      <c r="C492">
        <v>6.35</v>
      </c>
      <c r="D492">
        <v>69.73</v>
      </c>
      <c r="E492">
        <v>0</v>
      </c>
      <c r="F492">
        <v>0</v>
      </c>
      <c r="G492">
        <v>0</v>
      </c>
      <c r="H492">
        <v>0</v>
      </c>
      <c r="I492">
        <v>19.66</v>
      </c>
      <c r="J492">
        <v>125.15</v>
      </c>
      <c r="K492">
        <f t="shared" si="56"/>
        <v>27.611249999999998</v>
      </c>
      <c r="L492" s="1">
        <v>3.73611111111116</v>
      </c>
    </row>
    <row r="493" spans="1:13" x14ac:dyDescent="0.2">
      <c r="A493" s="1">
        <v>3.7430555555556002</v>
      </c>
      <c r="B493">
        <v>4900</v>
      </c>
      <c r="C493">
        <v>28.28</v>
      </c>
      <c r="D493">
        <v>6.48</v>
      </c>
      <c r="E493">
        <v>41.24</v>
      </c>
      <c r="F493">
        <v>0</v>
      </c>
      <c r="G493">
        <v>0</v>
      </c>
      <c r="H493">
        <v>0</v>
      </c>
      <c r="I493">
        <v>87.17</v>
      </c>
      <c r="J493">
        <v>61.47</v>
      </c>
      <c r="K493">
        <f t="shared" si="56"/>
        <v>28.080000000000002</v>
      </c>
      <c r="L493" s="1">
        <v>3.7430555555556002</v>
      </c>
      <c r="M493">
        <f t="shared" ref="M493" si="62">AVERAGE(K488:K493)</f>
        <v>19.037916666666664</v>
      </c>
    </row>
    <row r="494" spans="1:13" x14ac:dyDescent="0.2">
      <c r="A494" s="1">
        <v>3.75000000000004</v>
      </c>
      <c r="B494">
        <v>4910</v>
      </c>
      <c r="C494">
        <v>75.87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132.93</v>
      </c>
      <c r="J494">
        <v>0</v>
      </c>
      <c r="K494">
        <f t="shared" si="56"/>
        <v>26.1</v>
      </c>
      <c r="L494" s="1">
        <v>3.75000000000004</v>
      </c>
    </row>
    <row r="495" spans="1:13" x14ac:dyDescent="0.2">
      <c r="A495" s="1">
        <v>3.7569444444444899</v>
      </c>
      <c r="B495">
        <v>4920</v>
      </c>
      <c r="C495">
        <v>190.14</v>
      </c>
      <c r="D495">
        <v>0</v>
      </c>
      <c r="E495">
        <v>0</v>
      </c>
      <c r="F495">
        <v>59.43</v>
      </c>
      <c r="G495">
        <v>123.85</v>
      </c>
      <c r="H495">
        <v>0</v>
      </c>
      <c r="I495">
        <v>136.72</v>
      </c>
      <c r="J495">
        <v>0</v>
      </c>
      <c r="K495">
        <f t="shared" si="56"/>
        <v>63.767499999999998</v>
      </c>
      <c r="L495" s="1">
        <v>3.7569444444444899</v>
      </c>
    </row>
    <row r="496" spans="1:13" x14ac:dyDescent="0.2">
      <c r="A496" s="1">
        <v>3.7638888888889301</v>
      </c>
      <c r="B496">
        <v>4930</v>
      </c>
      <c r="C496">
        <v>0</v>
      </c>
      <c r="D496">
        <v>0</v>
      </c>
      <c r="E496">
        <v>0</v>
      </c>
      <c r="F496">
        <v>6.84</v>
      </c>
      <c r="G496">
        <v>232.27</v>
      </c>
      <c r="H496">
        <v>0</v>
      </c>
      <c r="I496">
        <v>0</v>
      </c>
      <c r="J496">
        <v>0</v>
      </c>
      <c r="K496">
        <f t="shared" si="56"/>
        <v>29.888750000000002</v>
      </c>
      <c r="L496" s="1">
        <v>3.7638888888889301</v>
      </c>
    </row>
    <row r="497" spans="1:13" x14ac:dyDescent="0.2">
      <c r="A497" s="1">
        <v>3.7708333333333801</v>
      </c>
      <c r="B497">
        <v>4940</v>
      </c>
      <c r="C497">
        <v>0</v>
      </c>
      <c r="D497">
        <v>0</v>
      </c>
      <c r="E497">
        <v>0</v>
      </c>
      <c r="F497">
        <v>0</v>
      </c>
      <c r="G497">
        <v>14.61</v>
      </c>
      <c r="H497">
        <v>12.95</v>
      </c>
      <c r="I497">
        <v>0</v>
      </c>
      <c r="J497">
        <v>0</v>
      </c>
      <c r="K497">
        <f t="shared" si="56"/>
        <v>3.4449999999999998</v>
      </c>
      <c r="L497" s="1">
        <v>3.7708333333333801</v>
      </c>
    </row>
    <row r="498" spans="1:13" x14ac:dyDescent="0.2">
      <c r="A498" s="1">
        <v>3.7777777777778199</v>
      </c>
      <c r="B498">
        <v>4950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231.26</v>
      </c>
      <c r="I498">
        <v>0</v>
      </c>
      <c r="J498">
        <v>0</v>
      </c>
      <c r="K498">
        <f t="shared" si="56"/>
        <v>28.907499999999999</v>
      </c>
      <c r="L498" s="1">
        <v>3.7777777777778199</v>
      </c>
    </row>
    <row r="499" spans="1:13" x14ac:dyDescent="0.2">
      <c r="A499" s="1">
        <v>3.7847222222222698</v>
      </c>
      <c r="B499">
        <v>4960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111.52</v>
      </c>
      <c r="I499">
        <v>0</v>
      </c>
      <c r="J499">
        <v>0</v>
      </c>
      <c r="K499">
        <f t="shared" si="56"/>
        <v>13.94</v>
      </c>
      <c r="L499" s="1">
        <v>3.7847222222222698</v>
      </c>
      <c r="M499">
        <f t="shared" ref="M499" si="63">AVERAGE(K494:K499)</f>
        <v>27.674791666666664</v>
      </c>
    </row>
    <row r="500" spans="1:13" x14ac:dyDescent="0.2">
      <c r="A500" s="1">
        <v>3.79166666666671</v>
      </c>
      <c r="B500">
        <v>4970</v>
      </c>
      <c r="C500">
        <v>0</v>
      </c>
      <c r="D500">
        <v>0</v>
      </c>
      <c r="E500">
        <v>0</v>
      </c>
      <c r="F500">
        <v>63.2</v>
      </c>
      <c r="G500">
        <v>0</v>
      </c>
      <c r="H500">
        <v>41.88</v>
      </c>
      <c r="I500">
        <v>0</v>
      </c>
      <c r="J500">
        <v>0</v>
      </c>
      <c r="K500">
        <f t="shared" si="56"/>
        <v>13.135000000000002</v>
      </c>
      <c r="L500" s="1">
        <v>3.79166666666671</v>
      </c>
    </row>
    <row r="501" spans="1:13" x14ac:dyDescent="0.2">
      <c r="A501" s="1">
        <v>3.79861111111116</v>
      </c>
      <c r="B501">
        <v>4980</v>
      </c>
      <c r="C501">
        <v>0</v>
      </c>
      <c r="D501">
        <v>75.3</v>
      </c>
      <c r="E501">
        <v>268.63</v>
      </c>
      <c r="F501">
        <v>0</v>
      </c>
      <c r="G501">
        <v>49.45</v>
      </c>
      <c r="H501">
        <v>0</v>
      </c>
      <c r="I501">
        <v>20.36</v>
      </c>
      <c r="J501">
        <v>0</v>
      </c>
      <c r="K501">
        <f t="shared" si="56"/>
        <v>51.717500000000001</v>
      </c>
      <c r="L501" s="1">
        <v>3.79861111111116</v>
      </c>
    </row>
    <row r="502" spans="1:13" x14ac:dyDescent="0.2">
      <c r="A502" s="1">
        <v>3.8055555555556002</v>
      </c>
      <c r="B502">
        <v>4990</v>
      </c>
      <c r="C502">
        <v>0</v>
      </c>
      <c r="D502">
        <v>162.12</v>
      </c>
      <c r="E502">
        <v>106.55</v>
      </c>
      <c r="F502">
        <v>0</v>
      </c>
      <c r="G502">
        <v>7.41</v>
      </c>
      <c r="H502">
        <v>0</v>
      </c>
      <c r="I502">
        <v>0</v>
      </c>
      <c r="J502">
        <v>0</v>
      </c>
      <c r="K502">
        <f t="shared" si="56"/>
        <v>34.510000000000005</v>
      </c>
      <c r="L502" s="1">
        <v>3.8055555555556002</v>
      </c>
    </row>
    <row r="503" spans="1:13" x14ac:dyDescent="0.2">
      <c r="A503" s="1">
        <v>3.8125000000000502</v>
      </c>
      <c r="B503">
        <v>5000</v>
      </c>
      <c r="C503">
        <v>0</v>
      </c>
      <c r="D503">
        <v>0</v>
      </c>
      <c r="E503">
        <v>65.8</v>
      </c>
      <c r="F503">
        <v>0</v>
      </c>
      <c r="G503">
        <v>184.47</v>
      </c>
      <c r="H503">
        <v>0</v>
      </c>
      <c r="I503">
        <v>41.8</v>
      </c>
      <c r="J503">
        <v>47.43</v>
      </c>
      <c r="K503">
        <f t="shared" si="56"/>
        <v>42.4375</v>
      </c>
      <c r="L503" s="1">
        <v>3.8125000000000502</v>
      </c>
    </row>
    <row r="504" spans="1:13" x14ac:dyDescent="0.2">
      <c r="A504" s="1">
        <v>3.8194444444444899</v>
      </c>
      <c r="B504">
        <v>5010</v>
      </c>
      <c r="C504">
        <v>76.94</v>
      </c>
      <c r="D504">
        <v>0</v>
      </c>
      <c r="E504">
        <v>0</v>
      </c>
      <c r="F504">
        <v>13.68</v>
      </c>
      <c r="G504">
        <v>947.31</v>
      </c>
      <c r="H504">
        <v>0</v>
      </c>
      <c r="I504">
        <v>75.7</v>
      </c>
      <c r="J504">
        <v>0</v>
      </c>
      <c r="K504">
        <f t="shared" si="56"/>
        <v>139.20374999999999</v>
      </c>
      <c r="L504" s="1">
        <v>3.8194444444444899</v>
      </c>
    </row>
    <row r="505" spans="1:13" x14ac:dyDescent="0.2">
      <c r="A505" s="1">
        <v>3.8263888888889301</v>
      </c>
      <c r="B505">
        <v>5020</v>
      </c>
      <c r="C505">
        <v>0</v>
      </c>
      <c r="D505">
        <v>0</v>
      </c>
      <c r="E505">
        <v>13.19</v>
      </c>
      <c r="F505">
        <v>221.12</v>
      </c>
      <c r="G505">
        <v>119.46</v>
      </c>
      <c r="H505">
        <v>0</v>
      </c>
      <c r="I505">
        <v>19.54</v>
      </c>
      <c r="J505">
        <v>0</v>
      </c>
      <c r="K505">
        <f t="shared" si="56"/>
        <v>46.66375</v>
      </c>
      <c r="L505" s="1">
        <v>3.8263888888889301</v>
      </c>
      <c r="M505">
        <f t="shared" ref="M505" si="64">AVERAGE(K500:K505)</f>
        <v>54.611249999999991</v>
      </c>
    </row>
    <row r="506" spans="1:13" x14ac:dyDescent="0.2">
      <c r="A506" s="1">
        <v>3.8333333333333801</v>
      </c>
      <c r="B506">
        <v>5030</v>
      </c>
      <c r="C506">
        <v>0</v>
      </c>
      <c r="D506">
        <v>0</v>
      </c>
      <c r="E506">
        <v>221.33</v>
      </c>
      <c r="F506">
        <v>47.54</v>
      </c>
      <c r="G506">
        <v>0</v>
      </c>
      <c r="H506">
        <v>0</v>
      </c>
      <c r="I506">
        <v>0</v>
      </c>
      <c r="J506">
        <v>0</v>
      </c>
      <c r="K506">
        <f t="shared" si="56"/>
        <v>33.608750000000001</v>
      </c>
      <c r="L506" s="1">
        <v>3.8333333333333801</v>
      </c>
    </row>
    <row r="507" spans="1:13" x14ac:dyDescent="0.2">
      <c r="A507" s="1">
        <v>3.8402777777778199</v>
      </c>
      <c r="B507">
        <v>5040</v>
      </c>
      <c r="C507">
        <v>0</v>
      </c>
      <c r="D507">
        <v>179.61</v>
      </c>
      <c r="E507">
        <v>20.11</v>
      </c>
      <c r="F507">
        <v>0</v>
      </c>
      <c r="G507">
        <v>6.84</v>
      </c>
      <c r="H507">
        <v>0</v>
      </c>
      <c r="I507">
        <v>0</v>
      </c>
      <c r="J507">
        <v>0</v>
      </c>
      <c r="K507">
        <f t="shared" si="56"/>
        <v>25.820000000000004</v>
      </c>
      <c r="L507" s="1">
        <v>3.8402777777778199</v>
      </c>
    </row>
    <row r="508" spans="1:13" x14ac:dyDescent="0.2">
      <c r="A508" s="1">
        <v>3.8472222222222698</v>
      </c>
      <c r="B508">
        <v>5050</v>
      </c>
      <c r="C508">
        <v>157.47</v>
      </c>
      <c r="D508">
        <v>106.22</v>
      </c>
      <c r="E508">
        <v>42.73</v>
      </c>
      <c r="F508">
        <v>0</v>
      </c>
      <c r="G508">
        <v>149.44</v>
      </c>
      <c r="H508">
        <v>237.02</v>
      </c>
      <c r="I508">
        <v>0</v>
      </c>
      <c r="J508">
        <v>0</v>
      </c>
      <c r="K508">
        <f t="shared" si="56"/>
        <v>86.61</v>
      </c>
      <c r="L508" s="1">
        <v>3.8472222222222698</v>
      </c>
    </row>
    <row r="509" spans="1:13" x14ac:dyDescent="0.2">
      <c r="A509" s="1">
        <v>3.85416666666671</v>
      </c>
      <c r="B509">
        <v>5060</v>
      </c>
      <c r="C509">
        <v>55.72</v>
      </c>
      <c r="D509">
        <v>227.78</v>
      </c>
      <c r="E509">
        <v>348.13</v>
      </c>
      <c r="F509">
        <v>7.41</v>
      </c>
      <c r="G509">
        <v>693.79</v>
      </c>
      <c r="H509">
        <v>0</v>
      </c>
      <c r="I509">
        <v>79.099999999999994</v>
      </c>
      <c r="J509">
        <v>70.73</v>
      </c>
      <c r="K509">
        <f t="shared" si="56"/>
        <v>185.33249999999998</v>
      </c>
      <c r="L509" s="1">
        <v>3.85416666666671</v>
      </c>
    </row>
    <row r="510" spans="1:13" x14ac:dyDescent="0.2">
      <c r="A510" s="1">
        <v>3.86111111111116</v>
      </c>
      <c r="B510">
        <v>5070</v>
      </c>
      <c r="C510">
        <v>231.12</v>
      </c>
      <c r="D510">
        <v>205.61</v>
      </c>
      <c r="E510">
        <v>489.57</v>
      </c>
      <c r="F510">
        <v>181.32</v>
      </c>
      <c r="G510">
        <v>733.78</v>
      </c>
      <c r="H510">
        <v>191</v>
      </c>
      <c r="I510">
        <v>81.12</v>
      </c>
      <c r="J510">
        <v>148.94999999999999</v>
      </c>
      <c r="K510">
        <f t="shared" si="56"/>
        <v>282.80874999999997</v>
      </c>
      <c r="L510" s="1">
        <v>3.86111111111116</v>
      </c>
    </row>
    <row r="511" spans="1:13" x14ac:dyDescent="0.2">
      <c r="A511" s="1">
        <v>3.8680555555556002</v>
      </c>
      <c r="B511">
        <v>5080</v>
      </c>
      <c r="C511">
        <v>403.05</v>
      </c>
      <c r="D511">
        <v>96.02</v>
      </c>
      <c r="E511">
        <v>438.05</v>
      </c>
      <c r="F511">
        <v>287.85000000000002</v>
      </c>
      <c r="G511">
        <v>304.08999999999997</v>
      </c>
      <c r="H511">
        <v>70.400000000000006</v>
      </c>
      <c r="I511">
        <v>116.26</v>
      </c>
      <c r="J511">
        <v>20.72</v>
      </c>
      <c r="K511">
        <f t="shared" si="56"/>
        <v>217.05500000000001</v>
      </c>
      <c r="L511" s="1">
        <v>3.8680555555556002</v>
      </c>
      <c r="M511">
        <f t="shared" ref="M511" si="65">AVERAGE(K506:K511)</f>
        <v>138.53916666666666</v>
      </c>
    </row>
    <row r="512" spans="1:13" x14ac:dyDescent="0.2">
      <c r="A512" s="1">
        <v>3.8750000000000502</v>
      </c>
      <c r="B512">
        <v>5090</v>
      </c>
      <c r="C512">
        <v>551.75</v>
      </c>
      <c r="D512">
        <v>130.88</v>
      </c>
      <c r="E512">
        <v>654.29999999999995</v>
      </c>
      <c r="F512">
        <v>170.14</v>
      </c>
      <c r="G512">
        <v>681.32</v>
      </c>
      <c r="H512">
        <v>285.70999999999998</v>
      </c>
      <c r="I512">
        <v>39.409999999999997</v>
      </c>
      <c r="J512">
        <v>0</v>
      </c>
      <c r="K512">
        <f t="shared" si="56"/>
        <v>314.18874999999997</v>
      </c>
      <c r="L512" s="1">
        <v>3.8750000000000502</v>
      </c>
    </row>
    <row r="513" spans="1:13" x14ac:dyDescent="0.2">
      <c r="A513" s="1">
        <v>3.8819444444444899</v>
      </c>
      <c r="B513">
        <v>5100</v>
      </c>
      <c r="C513">
        <v>486.75</v>
      </c>
      <c r="D513">
        <v>88.18</v>
      </c>
      <c r="E513">
        <v>610.6</v>
      </c>
      <c r="F513">
        <v>207.42</v>
      </c>
      <c r="G513">
        <v>680.87</v>
      </c>
      <c r="H513">
        <v>543.28</v>
      </c>
      <c r="I513">
        <v>66.319999999999993</v>
      </c>
      <c r="J513">
        <v>0</v>
      </c>
      <c r="K513">
        <f t="shared" si="56"/>
        <v>335.42750000000007</v>
      </c>
      <c r="L513" s="1">
        <v>3.8819444444444899</v>
      </c>
    </row>
    <row r="514" spans="1:13" x14ac:dyDescent="0.2">
      <c r="A514" s="1">
        <v>3.8888888888889399</v>
      </c>
      <c r="B514">
        <v>5110</v>
      </c>
      <c r="C514">
        <v>259.27</v>
      </c>
      <c r="D514">
        <v>126.78</v>
      </c>
      <c r="E514">
        <v>440.96</v>
      </c>
      <c r="F514">
        <v>292.61</v>
      </c>
      <c r="G514">
        <v>574.91</v>
      </c>
      <c r="H514">
        <v>490.31</v>
      </c>
      <c r="I514">
        <v>290.95</v>
      </c>
      <c r="J514">
        <v>27.43</v>
      </c>
      <c r="K514">
        <f t="shared" si="56"/>
        <v>312.90249999999992</v>
      </c>
      <c r="L514" s="1">
        <v>3.8888888888889399</v>
      </c>
    </row>
    <row r="515" spans="1:13" x14ac:dyDescent="0.2">
      <c r="A515" s="1">
        <v>3.8958333333333801</v>
      </c>
      <c r="B515">
        <v>5120</v>
      </c>
      <c r="C515">
        <v>394.01</v>
      </c>
      <c r="D515">
        <v>221.85</v>
      </c>
      <c r="E515">
        <v>757.05</v>
      </c>
      <c r="F515">
        <v>212.44</v>
      </c>
      <c r="G515">
        <v>375.78</v>
      </c>
      <c r="H515">
        <v>477.62</v>
      </c>
      <c r="I515">
        <v>6.84</v>
      </c>
      <c r="J515">
        <v>196.54</v>
      </c>
      <c r="K515">
        <f t="shared" si="56"/>
        <v>330.26625000000001</v>
      </c>
      <c r="L515" s="1">
        <v>3.8958333333333801</v>
      </c>
    </row>
    <row r="516" spans="1:13" x14ac:dyDescent="0.2">
      <c r="A516" s="1">
        <v>3.9027777777778199</v>
      </c>
      <c r="B516">
        <v>5130</v>
      </c>
      <c r="C516">
        <v>389.21</v>
      </c>
      <c r="D516">
        <v>181.07</v>
      </c>
      <c r="E516">
        <v>474.18</v>
      </c>
      <c r="F516">
        <v>0</v>
      </c>
      <c r="G516">
        <v>679.12</v>
      </c>
      <c r="H516">
        <v>153.27000000000001</v>
      </c>
      <c r="I516">
        <v>0</v>
      </c>
      <c r="J516">
        <v>0</v>
      </c>
      <c r="K516">
        <f t="shared" ref="K516:K579" si="66">AVERAGE(C516:J516)</f>
        <v>234.60624999999999</v>
      </c>
      <c r="L516" s="1">
        <v>3.9027777777778199</v>
      </c>
    </row>
    <row r="517" spans="1:13" x14ac:dyDescent="0.2">
      <c r="A517" s="1">
        <v>3.9097222222222698</v>
      </c>
      <c r="B517">
        <v>5140</v>
      </c>
      <c r="C517">
        <v>265.83999999999997</v>
      </c>
      <c r="D517">
        <v>165.84</v>
      </c>
      <c r="E517">
        <v>399.78</v>
      </c>
      <c r="F517">
        <v>0</v>
      </c>
      <c r="G517">
        <v>296.23</v>
      </c>
      <c r="H517">
        <v>368.98</v>
      </c>
      <c r="I517">
        <v>60.54</v>
      </c>
      <c r="J517">
        <v>45.68</v>
      </c>
      <c r="K517">
        <f t="shared" si="66"/>
        <v>200.36125000000001</v>
      </c>
      <c r="L517" s="1">
        <v>3.9097222222222698</v>
      </c>
      <c r="M517">
        <f t="shared" ref="M517" si="67">AVERAGE(K512:K517)</f>
        <v>287.95874999999995</v>
      </c>
    </row>
    <row r="518" spans="1:13" x14ac:dyDescent="0.2">
      <c r="A518" s="1">
        <v>3.91666666666671</v>
      </c>
      <c r="B518">
        <v>5150</v>
      </c>
      <c r="C518">
        <v>299.02999999999997</v>
      </c>
      <c r="D518">
        <v>168.8</v>
      </c>
      <c r="E518">
        <v>364.8</v>
      </c>
      <c r="F518">
        <v>0</v>
      </c>
      <c r="G518">
        <v>475.18</v>
      </c>
      <c r="H518">
        <v>280.61</v>
      </c>
      <c r="I518">
        <v>206.34</v>
      </c>
      <c r="J518">
        <v>231.6</v>
      </c>
      <c r="K518">
        <f t="shared" si="66"/>
        <v>253.29499999999999</v>
      </c>
      <c r="L518" s="1">
        <v>3.91666666666671</v>
      </c>
    </row>
    <row r="519" spans="1:13" x14ac:dyDescent="0.2">
      <c r="A519" s="1">
        <v>3.92361111111116</v>
      </c>
      <c r="B519">
        <v>5160</v>
      </c>
      <c r="C519">
        <v>330.4</v>
      </c>
      <c r="D519">
        <v>185.98</v>
      </c>
      <c r="E519">
        <v>769.74</v>
      </c>
      <c r="F519">
        <v>101.73</v>
      </c>
      <c r="G519">
        <v>438.99</v>
      </c>
      <c r="H519">
        <v>411.62</v>
      </c>
      <c r="I519">
        <v>218.32</v>
      </c>
      <c r="J519">
        <v>137.29</v>
      </c>
      <c r="K519">
        <f t="shared" si="66"/>
        <v>324.25875000000002</v>
      </c>
      <c r="L519" s="1">
        <v>3.92361111111116</v>
      </c>
    </row>
    <row r="520" spans="1:13" x14ac:dyDescent="0.2">
      <c r="A520" s="1">
        <v>3.9305555555556002</v>
      </c>
      <c r="B520">
        <v>5170</v>
      </c>
      <c r="C520">
        <v>66.64</v>
      </c>
      <c r="D520">
        <v>222.71</v>
      </c>
      <c r="E520">
        <v>490.09</v>
      </c>
      <c r="F520">
        <v>0</v>
      </c>
      <c r="G520">
        <v>443.85</v>
      </c>
      <c r="H520">
        <v>91.29</v>
      </c>
      <c r="I520">
        <v>218.14</v>
      </c>
      <c r="J520">
        <v>143.88</v>
      </c>
      <c r="K520">
        <f t="shared" si="66"/>
        <v>209.57499999999999</v>
      </c>
      <c r="L520" s="1">
        <v>3.9305555555556002</v>
      </c>
    </row>
    <row r="521" spans="1:13" x14ac:dyDescent="0.2">
      <c r="A521" s="1">
        <v>3.9375000000000502</v>
      </c>
      <c r="B521">
        <v>5180</v>
      </c>
      <c r="C521">
        <v>364.37</v>
      </c>
      <c r="D521">
        <v>196.96</v>
      </c>
      <c r="E521">
        <v>497</v>
      </c>
      <c r="F521">
        <v>90.15</v>
      </c>
      <c r="G521">
        <v>482.86</v>
      </c>
      <c r="H521">
        <v>443.89</v>
      </c>
      <c r="I521">
        <v>239.76</v>
      </c>
      <c r="J521">
        <v>34.4</v>
      </c>
      <c r="K521">
        <f t="shared" si="66"/>
        <v>293.67374999999998</v>
      </c>
      <c r="L521" s="1">
        <v>3.9375000000000502</v>
      </c>
    </row>
    <row r="522" spans="1:13" x14ac:dyDescent="0.2">
      <c r="A522" s="1">
        <v>3.9444444444444899</v>
      </c>
      <c r="B522">
        <v>5190</v>
      </c>
      <c r="C522">
        <v>346.28</v>
      </c>
      <c r="D522">
        <v>318.91000000000003</v>
      </c>
      <c r="E522">
        <v>543.17999999999995</v>
      </c>
      <c r="F522">
        <v>155.29</v>
      </c>
      <c r="G522">
        <v>404.2</v>
      </c>
      <c r="H522">
        <v>238.99</v>
      </c>
      <c r="I522">
        <v>0</v>
      </c>
      <c r="J522">
        <v>34.270000000000003</v>
      </c>
      <c r="K522">
        <f t="shared" si="66"/>
        <v>255.14</v>
      </c>
      <c r="L522" s="1">
        <v>3.9444444444444899</v>
      </c>
    </row>
    <row r="523" spans="1:13" x14ac:dyDescent="0.2">
      <c r="A523" s="1">
        <v>3.9513888888889399</v>
      </c>
      <c r="B523">
        <v>5200</v>
      </c>
      <c r="C523">
        <v>220.17</v>
      </c>
      <c r="D523">
        <v>250.64</v>
      </c>
      <c r="E523">
        <v>659.22</v>
      </c>
      <c r="F523">
        <v>237.98</v>
      </c>
      <c r="G523">
        <v>406.84</v>
      </c>
      <c r="H523">
        <v>0</v>
      </c>
      <c r="I523">
        <v>0</v>
      </c>
      <c r="J523">
        <v>20.72</v>
      </c>
      <c r="K523">
        <f t="shared" si="66"/>
        <v>224.44624999999999</v>
      </c>
      <c r="L523" s="1">
        <v>3.9513888888889399</v>
      </c>
      <c r="M523">
        <f t="shared" ref="M523" si="68">AVERAGE(K518:K523)</f>
        <v>260.06479166666668</v>
      </c>
    </row>
    <row r="524" spans="1:13" x14ac:dyDescent="0.2">
      <c r="A524" s="1">
        <v>3.9583333333333801</v>
      </c>
      <c r="B524">
        <v>5210</v>
      </c>
      <c r="C524">
        <v>237.05</v>
      </c>
      <c r="D524">
        <v>170.97</v>
      </c>
      <c r="E524">
        <v>690.48</v>
      </c>
      <c r="F524">
        <v>204.75</v>
      </c>
      <c r="G524">
        <v>469.47</v>
      </c>
      <c r="H524">
        <v>0</v>
      </c>
      <c r="I524">
        <v>0</v>
      </c>
      <c r="J524">
        <v>13.19</v>
      </c>
      <c r="K524">
        <f t="shared" si="66"/>
        <v>223.23875000000001</v>
      </c>
      <c r="L524" s="1">
        <v>3.9583333333333801</v>
      </c>
    </row>
    <row r="525" spans="1:13" x14ac:dyDescent="0.2">
      <c r="A525" s="1">
        <v>3.9652777777778301</v>
      </c>
      <c r="B525">
        <v>5220</v>
      </c>
      <c r="C525">
        <v>210.12</v>
      </c>
      <c r="D525">
        <v>0</v>
      </c>
      <c r="E525">
        <v>944.95</v>
      </c>
      <c r="F525">
        <v>199.25</v>
      </c>
      <c r="G525">
        <v>451.46</v>
      </c>
      <c r="H525">
        <v>0</v>
      </c>
      <c r="I525">
        <v>35.93</v>
      </c>
      <c r="J525">
        <v>53.21</v>
      </c>
      <c r="K525">
        <f t="shared" si="66"/>
        <v>236.86500000000004</v>
      </c>
      <c r="L525" s="1">
        <v>3.9652777777778301</v>
      </c>
    </row>
    <row r="526" spans="1:13" x14ac:dyDescent="0.2">
      <c r="A526" s="1">
        <v>3.9722222222222698</v>
      </c>
      <c r="B526">
        <v>5230</v>
      </c>
      <c r="C526">
        <v>421.36</v>
      </c>
      <c r="D526">
        <v>0</v>
      </c>
      <c r="E526">
        <v>849.36</v>
      </c>
      <c r="F526">
        <v>91.94</v>
      </c>
      <c r="G526">
        <v>483.86</v>
      </c>
      <c r="H526">
        <v>148.91999999999999</v>
      </c>
      <c r="I526">
        <v>189.54</v>
      </c>
      <c r="J526">
        <v>0</v>
      </c>
      <c r="K526">
        <f t="shared" si="66"/>
        <v>273.1225</v>
      </c>
      <c r="L526" s="1">
        <v>3.9722222222222698</v>
      </c>
    </row>
    <row r="527" spans="1:13" x14ac:dyDescent="0.2">
      <c r="A527" s="1">
        <v>3.97916666666671</v>
      </c>
      <c r="B527">
        <v>5240</v>
      </c>
      <c r="C527">
        <v>228.48</v>
      </c>
      <c r="D527">
        <v>77.37</v>
      </c>
      <c r="E527">
        <v>513.20000000000005</v>
      </c>
      <c r="F527">
        <v>0</v>
      </c>
      <c r="G527">
        <v>459.53</v>
      </c>
      <c r="H527">
        <v>369.07</v>
      </c>
      <c r="I527">
        <v>0</v>
      </c>
      <c r="J527">
        <v>92.01</v>
      </c>
      <c r="K527">
        <f t="shared" si="66"/>
        <v>217.45749999999998</v>
      </c>
      <c r="L527" s="1">
        <v>3.97916666666671</v>
      </c>
    </row>
    <row r="528" spans="1:13" x14ac:dyDescent="0.2">
      <c r="A528" s="1">
        <v>3.98611111111116</v>
      </c>
      <c r="B528">
        <v>5250</v>
      </c>
      <c r="C528">
        <v>380.25</v>
      </c>
      <c r="D528">
        <v>132.55000000000001</v>
      </c>
      <c r="E528">
        <v>530.51</v>
      </c>
      <c r="F528">
        <v>0</v>
      </c>
      <c r="G528">
        <v>480.8</v>
      </c>
      <c r="H528">
        <v>356.72</v>
      </c>
      <c r="I528">
        <v>297</v>
      </c>
      <c r="J528">
        <v>0</v>
      </c>
      <c r="K528">
        <f t="shared" si="66"/>
        <v>272.22874999999999</v>
      </c>
      <c r="L528" s="1">
        <v>3.98611111111116</v>
      </c>
    </row>
    <row r="529" spans="1:13" x14ac:dyDescent="0.2">
      <c r="A529" s="1">
        <v>3.9930555555556002</v>
      </c>
      <c r="B529">
        <v>5260</v>
      </c>
      <c r="C529">
        <v>411.04</v>
      </c>
      <c r="D529">
        <v>172.09</v>
      </c>
      <c r="E529">
        <v>681.44</v>
      </c>
      <c r="F529">
        <v>0</v>
      </c>
      <c r="G529">
        <v>611.89</v>
      </c>
      <c r="H529">
        <v>100.88</v>
      </c>
      <c r="I529">
        <v>196.11</v>
      </c>
      <c r="J529">
        <v>153.27000000000001</v>
      </c>
      <c r="K529">
        <f t="shared" si="66"/>
        <v>290.84000000000003</v>
      </c>
      <c r="L529" s="1">
        <v>3.9930555555556002</v>
      </c>
      <c r="M529">
        <f t="shared" ref="M529" si="69">AVERAGE(K524:K529)</f>
        <v>252.29208333333335</v>
      </c>
    </row>
    <row r="530" spans="1:13" x14ac:dyDescent="0.2">
      <c r="A530" s="1">
        <v>4.0000000000000497</v>
      </c>
      <c r="B530">
        <v>5270</v>
      </c>
      <c r="C530">
        <v>173.12</v>
      </c>
      <c r="D530">
        <v>132.07</v>
      </c>
      <c r="E530">
        <v>634.27</v>
      </c>
      <c r="F530">
        <v>0</v>
      </c>
      <c r="G530">
        <v>312.36</v>
      </c>
      <c r="H530">
        <v>0</v>
      </c>
      <c r="I530">
        <v>386.92</v>
      </c>
      <c r="J530">
        <v>178.37</v>
      </c>
      <c r="K530">
        <f t="shared" si="66"/>
        <v>227.13875000000002</v>
      </c>
      <c r="L530" s="1">
        <v>4.0000000000000497</v>
      </c>
    </row>
    <row r="531" spans="1:13" x14ac:dyDescent="0.2">
      <c r="A531" s="1">
        <v>4.0069444444444899</v>
      </c>
      <c r="B531">
        <v>5280</v>
      </c>
      <c r="C531">
        <v>133.72999999999999</v>
      </c>
      <c r="D531">
        <v>187.78</v>
      </c>
      <c r="E531">
        <v>744.52</v>
      </c>
      <c r="F531">
        <v>13.31</v>
      </c>
      <c r="G531">
        <v>669.11</v>
      </c>
      <c r="H531">
        <v>0</v>
      </c>
      <c r="I531">
        <v>211.26</v>
      </c>
      <c r="J531">
        <v>141.86000000000001</v>
      </c>
      <c r="K531">
        <f t="shared" si="66"/>
        <v>262.69624999999996</v>
      </c>
      <c r="L531" s="1">
        <v>4.0069444444444899</v>
      </c>
    </row>
    <row r="532" spans="1:13" x14ac:dyDescent="0.2">
      <c r="A532" s="1">
        <v>4.0138888888889399</v>
      </c>
      <c r="B532">
        <v>5290</v>
      </c>
      <c r="C532">
        <v>321.33</v>
      </c>
      <c r="D532">
        <v>364.43</v>
      </c>
      <c r="E532">
        <v>1092.07</v>
      </c>
      <c r="F532">
        <v>232.43</v>
      </c>
      <c r="G532">
        <v>699.42</v>
      </c>
      <c r="H532">
        <v>0</v>
      </c>
      <c r="I532">
        <v>341.39</v>
      </c>
      <c r="J532">
        <v>280.54000000000002</v>
      </c>
      <c r="K532">
        <f t="shared" si="66"/>
        <v>416.45124999999996</v>
      </c>
      <c r="L532" s="1">
        <v>4.0138888888889399</v>
      </c>
    </row>
    <row r="533" spans="1:13" x14ac:dyDescent="0.2">
      <c r="A533" s="1">
        <v>4.0208333333333801</v>
      </c>
      <c r="B533">
        <v>5300</v>
      </c>
      <c r="C533">
        <v>250.95</v>
      </c>
      <c r="D533">
        <v>188.97</v>
      </c>
      <c r="E533">
        <v>406.81</v>
      </c>
      <c r="F533">
        <v>211.87</v>
      </c>
      <c r="G533">
        <v>228.7</v>
      </c>
      <c r="H533">
        <v>0</v>
      </c>
      <c r="I533">
        <v>338.44</v>
      </c>
      <c r="J533">
        <v>32.85</v>
      </c>
      <c r="K533">
        <f t="shared" si="66"/>
        <v>207.32374999999999</v>
      </c>
      <c r="L533" s="1">
        <v>4.0208333333333801</v>
      </c>
    </row>
    <row r="534" spans="1:13" x14ac:dyDescent="0.2">
      <c r="A534" s="1">
        <v>4.0277777777778301</v>
      </c>
      <c r="B534">
        <v>5310</v>
      </c>
      <c r="C534">
        <v>188.55</v>
      </c>
      <c r="D534">
        <v>265.77</v>
      </c>
      <c r="E534">
        <v>695.9</v>
      </c>
      <c r="F534">
        <v>197.03</v>
      </c>
      <c r="G534">
        <v>580.75</v>
      </c>
      <c r="H534">
        <v>19.18</v>
      </c>
      <c r="I534">
        <v>194.04</v>
      </c>
      <c r="J534">
        <v>0</v>
      </c>
      <c r="K534">
        <f t="shared" si="66"/>
        <v>267.65250000000003</v>
      </c>
      <c r="L534" s="1">
        <v>4.0277777777778301</v>
      </c>
    </row>
    <row r="535" spans="1:13" x14ac:dyDescent="0.2">
      <c r="A535" s="1">
        <v>4.0347222222222703</v>
      </c>
      <c r="B535">
        <v>5320</v>
      </c>
      <c r="C535">
        <v>148.58000000000001</v>
      </c>
      <c r="D535">
        <v>214.37</v>
      </c>
      <c r="E535">
        <v>964.05</v>
      </c>
      <c r="F535">
        <v>271.32</v>
      </c>
      <c r="G535">
        <v>615.38</v>
      </c>
      <c r="H535">
        <v>432.54</v>
      </c>
      <c r="I535">
        <v>377.8</v>
      </c>
      <c r="J535">
        <v>55.2</v>
      </c>
      <c r="K535">
        <f t="shared" si="66"/>
        <v>384.90499999999997</v>
      </c>
      <c r="L535" s="1">
        <v>4.0347222222222703</v>
      </c>
      <c r="M535">
        <f t="shared" ref="M535" si="70">AVERAGE(K530:K535)</f>
        <v>294.36124999999998</v>
      </c>
    </row>
    <row r="536" spans="1:13" x14ac:dyDescent="0.2">
      <c r="A536" s="1">
        <v>4.0416666666667203</v>
      </c>
      <c r="B536">
        <v>5330</v>
      </c>
      <c r="C536">
        <v>293.2</v>
      </c>
      <c r="D536">
        <v>175.01</v>
      </c>
      <c r="E536">
        <v>807.82</v>
      </c>
      <c r="F536">
        <v>244.24</v>
      </c>
      <c r="G536">
        <v>564.16</v>
      </c>
      <c r="H536">
        <v>173.92</v>
      </c>
      <c r="I536">
        <v>308.16000000000003</v>
      </c>
      <c r="J536">
        <v>99.82</v>
      </c>
      <c r="K536">
        <f t="shared" si="66"/>
        <v>333.29124999999999</v>
      </c>
      <c r="L536" s="1">
        <v>4.0416666666667203</v>
      </c>
    </row>
    <row r="537" spans="1:13" x14ac:dyDescent="0.2">
      <c r="A537" s="1">
        <v>4.0486111111111596</v>
      </c>
      <c r="B537">
        <v>5340</v>
      </c>
      <c r="C537">
        <v>0</v>
      </c>
      <c r="D537">
        <v>173.85</v>
      </c>
      <c r="E537">
        <v>360.15</v>
      </c>
      <c r="F537">
        <v>224.65</v>
      </c>
      <c r="G537">
        <v>417.18</v>
      </c>
      <c r="H537">
        <v>228.29</v>
      </c>
      <c r="I537">
        <v>150.61000000000001</v>
      </c>
      <c r="J537">
        <v>126.09</v>
      </c>
      <c r="K537">
        <f t="shared" si="66"/>
        <v>210.10249999999999</v>
      </c>
      <c r="L537" s="1">
        <v>4.0486111111111596</v>
      </c>
    </row>
    <row r="538" spans="1:13" x14ac:dyDescent="0.2">
      <c r="A538" s="1">
        <v>4.0555555555555998</v>
      </c>
      <c r="B538">
        <v>5350</v>
      </c>
      <c r="C538">
        <v>0</v>
      </c>
      <c r="D538">
        <v>371.6</v>
      </c>
      <c r="E538">
        <v>592.79999999999995</v>
      </c>
      <c r="F538">
        <v>162.37</v>
      </c>
      <c r="G538">
        <v>485.22</v>
      </c>
      <c r="H538">
        <v>184.23</v>
      </c>
      <c r="I538">
        <v>378.92</v>
      </c>
      <c r="J538">
        <v>225.02</v>
      </c>
      <c r="K538">
        <f t="shared" si="66"/>
        <v>300.02</v>
      </c>
      <c r="L538" s="1">
        <v>4.0555555555555998</v>
      </c>
    </row>
    <row r="539" spans="1:13" x14ac:dyDescent="0.2">
      <c r="A539" s="1">
        <v>4.0625000000000497</v>
      </c>
      <c r="B539">
        <v>5360</v>
      </c>
      <c r="C539">
        <v>0</v>
      </c>
      <c r="D539">
        <v>303.12</v>
      </c>
      <c r="E539">
        <v>834.1</v>
      </c>
      <c r="F539">
        <v>266.94</v>
      </c>
      <c r="G539">
        <v>534.39</v>
      </c>
      <c r="H539">
        <v>513.48</v>
      </c>
      <c r="I539">
        <v>543.1</v>
      </c>
      <c r="J539">
        <v>0</v>
      </c>
      <c r="K539">
        <f t="shared" si="66"/>
        <v>374.39125000000001</v>
      </c>
      <c r="L539" s="1">
        <v>4.0625000000000497</v>
      </c>
    </row>
    <row r="540" spans="1:13" x14ac:dyDescent="0.2">
      <c r="A540" s="1">
        <v>4.0694444444444899</v>
      </c>
      <c r="B540">
        <v>5370</v>
      </c>
      <c r="C540">
        <v>0</v>
      </c>
      <c r="D540">
        <v>148.05000000000001</v>
      </c>
      <c r="E540">
        <v>864.33</v>
      </c>
      <c r="F540">
        <v>203.58</v>
      </c>
      <c r="G540">
        <v>608.57000000000005</v>
      </c>
      <c r="H540">
        <v>251.95</v>
      </c>
      <c r="I540">
        <v>239.41</v>
      </c>
      <c r="J540">
        <v>13.19</v>
      </c>
      <c r="K540">
        <f t="shared" si="66"/>
        <v>291.13499999999999</v>
      </c>
      <c r="L540" s="1">
        <v>4.0694444444444899</v>
      </c>
    </row>
    <row r="541" spans="1:13" x14ac:dyDescent="0.2">
      <c r="A541" s="1">
        <v>4.0763888888889399</v>
      </c>
      <c r="B541">
        <v>5380</v>
      </c>
      <c r="C541">
        <v>264.07</v>
      </c>
      <c r="D541">
        <v>149.63</v>
      </c>
      <c r="E541">
        <v>651.64</v>
      </c>
      <c r="F541">
        <v>133.04</v>
      </c>
      <c r="G541">
        <v>510.66</v>
      </c>
      <c r="H541">
        <v>143.81</v>
      </c>
      <c r="I541">
        <v>53.94</v>
      </c>
      <c r="J541">
        <v>166.74</v>
      </c>
      <c r="K541">
        <f t="shared" si="66"/>
        <v>259.19124999999997</v>
      </c>
      <c r="L541" s="1">
        <v>4.0763888888889399</v>
      </c>
      <c r="M541">
        <f t="shared" ref="M541" si="71">AVERAGE(K536:K541)</f>
        <v>294.68854166666665</v>
      </c>
    </row>
    <row r="542" spans="1:13" x14ac:dyDescent="0.2">
      <c r="A542" s="1">
        <v>4.0833333333333801</v>
      </c>
      <c r="B542">
        <v>5390</v>
      </c>
      <c r="C542">
        <v>177.47</v>
      </c>
      <c r="D542">
        <v>177.23</v>
      </c>
      <c r="E542">
        <v>382.57</v>
      </c>
      <c r="F542">
        <v>254.64</v>
      </c>
      <c r="G542">
        <v>303.73</v>
      </c>
      <c r="H542">
        <v>465.44</v>
      </c>
      <c r="I542">
        <v>178.73</v>
      </c>
      <c r="J542">
        <v>249.02</v>
      </c>
      <c r="K542">
        <f t="shared" si="66"/>
        <v>273.60374999999999</v>
      </c>
      <c r="L542" s="1">
        <v>4.0833333333333801</v>
      </c>
    </row>
    <row r="543" spans="1:13" x14ac:dyDescent="0.2">
      <c r="A543" s="1">
        <v>4.0902777777778301</v>
      </c>
      <c r="B543">
        <v>5400</v>
      </c>
      <c r="C543">
        <v>382.67</v>
      </c>
      <c r="D543">
        <v>0</v>
      </c>
      <c r="E543">
        <v>626.95000000000005</v>
      </c>
      <c r="F543">
        <v>194.43</v>
      </c>
      <c r="G543">
        <v>435.11</v>
      </c>
      <c r="H543">
        <v>233.18</v>
      </c>
      <c r="I543">
        <v>291.45</v>
      </c>
      <c r="J543">
        <v>26.14</v>
      </c>
      <c r="K543">
        <f t="shared" si="66"/>
        <v>273.74125000000004</v>
      </c>
      <c r="L543" s="1">
        <v>4.0902777777778301</v>
      </c>
    </row>
    <row r="544" spans="1:13" x14ac:dyDescent="0.2">
      <c r="A544" s="1">
        <v>4.0972222222222703</v>
      </c>
      <c r="B544">
        <v>5410</v>
      </c>
      <c r="C544">
        <v>246.71</v>
      </c>
      <c r="D544">
        <v>0</v>
      </c>
      <c r="E544">
        <v>957.37</v>
      </c>
      <c r="F544">
        <v>258.67</v>
      </c>
      <c r="G544">
        <v>399.16</v>
      </c>
      <c r="H544">
        <v>0</v>
      </c>
      <c r="I544">
        <v>303.85000000000002</v>
      </c>
      <c r="J544">
        <v>0</v>
      </c>
      <c r="K544">
        <f t="shared" si="66"/>
        <v>270.72000000000003</v>
      </c>
      <c r="L544" s="1">
        <v>4.0972222222222703</v>
      </c>
    </row>
    <row r="545" spans="1:13" x14ac:dyDescent="0.2">
      <c r="A545" s="1">
        <v>4.1041666666667203</v>
      </c>
      <c r="B545">
        <v>5420</v>
      </c>
      <c r="C545">
        <v>0</v>
      </c>
      <c r="D545">
        <v>92.29</v>
      </c>
      <c r="E545">
        <v>530.79999999999995</v>
      </c>
      <c r="F545">
        <v>315.35000000000002</v>
      </c>
      <c r="G545">
        <v>45.08</v>
      </c>
      <c r="H545">
        <v>0</v>
      </c>
      <c r="I545">
        <v>110.04</v>
      </c>
      <c r="J545">
        <v>105.44</v>
      </c>
      <c r="K545">
        <f t="shared" si="66"/>
        <v>149.875</v>
      </c>
      <c r="L545" s="1">
        <v>4.1041666666667203</v>
      </c>
    </row>
    <row r="546" spans="1:13" x14ac:dyDescent="0.2">
      <c r="A546" s="1">
        <v>4.1111111111111596</v>
      </c>
      <c r="B546">
        <v>5430</v>
      </c>
      <c r="C546">
        <v>0</v>
      </c>
      <c r="D546">
        <v>60.05</v>
      </c>
      <c r="E546">
        <v>630.07000000000005</v>
      </c>
      <c r="F546">
        <v>185.7</v>
      </c>
      <c r="G546">
        <v>0</v>
      </c>
      <c r="H546">
        <v>0</v>
      </c>
      <c r="I546">
        <v>189.89</v>
      </c>
      <c r="J546">
        <v>0</v>
      </c>
      <c r="K546">
        <f t="shared" si="66"/>
        <v>133.21375</v>
      </c>
      <c r="L546" s="1">
        <v>4.1111111111111596</v>
      </c>
    </row>
    <row r="547" spans="1:13" x14ac:dyDescent="0.2">
      <c r="A547" s="1">
        <v>4.1180555555555998</v>
      </c>
      <c r="B547">
        <v>5440</v>
      </c>
      <c r="C547">
        <v>0</v>
      </c>
      <c r="D547">
        <v>0</v>
      </c>
      <c r="E547">
        <v>454.33</v>
      </c>
      <c r="F547">
        <v>109.21</v>
      </c>
      <c r="G547">
        <v>0</v>
      </c>
      <c r="H547">
        <v>0</v>
      </c>
      <c r="I547">
        <v>164.85</v>
      </c>
      <c r="J547">
        <v>0</v>
      </c>
      <c r="K547">
        <f t="shared" si="66"/>
        <v>91.048749999999998</v>
      </c>
      <c r="L547" s="1">
        <v>4.1180555555555998</v>
      </c>
      <c r="M547">
        <f t="shared" ref="M547" si="72">AVERAGE(K542:K547)</f>
        <v>198.70041666666665</v>
      </c>
    </row>
    <row r="548" spans="1:13" x14ac:dyDescent="0.2">
      <c r="A548" s="1">
        <v>4.1250000000000497</v>
      </c>
      <c r="B548">
        <v>5450</v>
      </c>
      <c r="C548">
        <v>0</v>
      </c>
      <c r="D548">
        <v>0</v>
      </c>
      <c r="E548">
        <v>665.03</v>
      </c>
      <c r="F548">
        <v>266.17</v>
      </c>
      <c r="G548">
        <v>0</v>
      </c>
      <c r="H548">
        <v>40.46</v>
      </c>
      <c r="I548">
        <v>170.71</v>
      </c>
      <c r="J548">
        <v>87.11</v>
      </c>
      <c r="K548">
        <f t="shared" si="66"/>
        <v>153.685</v>
      </c>
      <c r="L548" s="1">
        <v>4.1250000000000497</v>
      </c>
    </row>
    <row r="549" spans="1:13" x14ac:dyDescent="0.2">
      <c r="A549" s="1">
        <v>4.1319444444444899</v>
      </c>
      <c r="B549">
        <v>5460</v>
      </c>
      <c r="C549">
        <v>0</v>
      </c>
      <c r="D549">
        <v>62.8</v>
      </c>
      <c r="E549">
        <v>400.06</v>
      </c>
      <c r="F549">
        <v>52.6</v>
      </c>
      <c r="G549">
        <v>0</v>
      </c>
      <c r="H549">
        <v>0</v>
      </c>
      <c r="I549">
        <v>243.02</v>
      </c>
      <c r="J549">
        <v>68.099999999999994</v>
      </c>
      <c r="K549">
        <f t="shared" si="66"/>
        <v>103.32250000000001</v>
      </c>
      <c r="L549" s="1">
        <v>4.1319444444444899</v>
      </c>
    </row>
    <row r="550" spans="1:13" x14ac:dyDescent="0.2">
      <c r="A550" s="1">
        <v>4.1388888888889399</v>
      </c>
      <c r="B550">
        <v>5470</v>
      </c>
      <c r="C550">
        <v>27.07</v>
      </c>
      <c r="D550">
        <v>174.74</v>
      </c>
      <c r="E550">
        <v>398.49</v>
      </c>
      <c r="F550">
        <v>121.53</v>
      </c>
      <c r="G550">
        <v>0</v>
      </c>
      <c r="H550">
        <v>0</v>
      </c>
      <c r="I550">
        <v>323.43</v>
      </c>
      <c r="J550">
        <v>213.27</v>
      </c>
      <c r="K550">
        <f t="shared" si="66"/>
        <v>157.31625</v>
      </c>
      <c r="L550" s="1">
        <v>4.1388888888889399</v>
      </c>
    </row>
    <row r="551" spans="1:13" x14ac:dyDescent="0.2">
      <c r="A551" s="1">
        <v>4.1458333333333801</v>
      </c>
      <c r="B551">
        <v>5480</v>
      </c>
      <c r="C551">
        <v>244.58</v>
      </c>
      <c r="D551">
        <v>269.41000000000003</v>
      </c>
      <c r="E551">
        <v>521.98</v>
      </c>
      <c r="F551">
        <v>0</v>
      </c>
      <c r="G551">
        <v>252.51</v>
      </c>
      <c r="H551">
        <v>0</v>
      </c>
      <c r="I551">
        <v>329.77</v>
      </c>
      <c r="J551">
        <v>13.19</v>
      </c>
      <c r="K551">
        <f t="shared" si="66"/>
        <v>203.93</v>
      </c>
      <c r="L551" s="1">
        <v>4.1458333333333801</v>
      </c>
    </row>
    <row r="552" spans="1:13" x14ac:dyDescent="0.2">
      <c r="A552" s="1">
        <v>4.1527777777778301</v>
      </c>
      <c r="B552">
        <v>5490</v>
      </c>
      <c r="C552">
        <v>6.35</v>
      </c>
      <c r="D552">
        <v>118.43</v>
      </c>
      <c r="E552">
        <v>543.61</v>
      </c>
      <c r="F552">
        <v>0</v>
      </c>
      <c r="G552">
        <v>485.3</v>
      </c>
      <c r="H552">
        <v>250.38</v>
      </c>
      <c r="I552">
        <v>176.64</v>
      </c>
      <c r="J552">
        <v>0</v>
      </c>
      <c r="K552">
        <f t="shared" si="66"/>
        <v>197.58875</v>
      </c>
      <c r="L552" s="1">
        <v>4.1527777777778301</v>
      </c>
    </row>
    <row r="553" spans="1:13" x14ac:dyDescent="0.2">
      <c r="A553" s="1">
        <v>4.1597222222222703</v>
      </c>
      <c r="B553">
        <v>5500</v>
      </c>
      <c r="C553">
        <v>0</v>
      </c>
      <c r="D553">
        <v>215.13</v>
      </c>
      <c r="E553">
        <v>439.09</v>
      </c>
      <c r="F553">
        <v>0</v>
      </c>
      <c r="G553">
        <v>579.39</v>
      </c>
      <c r="H553">
        <v>66.88</v>
      </c>
      <c r="I553">
        <v>42.64</v>
      </c>
      <c r="J553">
        <v>25.65</v>
      </c>
      <c r="K553">
        <f t="shared" si="66"/>
        <v>171.09750000000005</v>
      </c>
      <c r="L553" s="1">
        <v>4.1597222222222703</v>
      </c>
      <c r="M553">
        <f t="shared" ref="M553" si="73">AVERAGE(K548:K553)</f>
        <v>164.49000000000004</v>
      </c>
    </row>
    <row r="554" spans="1:13" x14ac:dyDescent="0.2">
      <c r="A554" s="1">
        <v>4.1666666666667203</v>
      </c>
      <c r="B554">
        <v>5510</v>
      </c>
      <c r="C554">
        <v>41.48</v>
      </c>
      <c r="D554">
        <v>93.69</v>
      </c>
      <c r="E554">
        <v>654.88</v>
      </c>
      <c r="F554">
        <v>0</v>
      </c>
      <c r="G554">
        <v>693.82</v>
      </c>
      <c r="H554">
        <v>382.47</v>
      </c>
      <c r="I554">
        <v>201.16</v>
      </c>
      <c r="J554">
        <v>0</v>
      </c>
      <c r="K554">
        <f t="shared" si="66"/>
        <v>258.4375</v>
      </c>
      <c r="L554" s="1">
        <v>4.1666666666667203</v>
      </c>
    </row>
    <row r="555" spans="1:13" x14ac:dyDescent="0.2">
      <c r="A555" s="1">
        <v>4.1736111111111596</v>
      </c>
      <c r="B555">
        <v>5520</v>
      </c>
      <c r="C555">
        <v>232.95</v>
      </c>
      <c r="D555">
        <v>0</v>
      </c>
      <c r="E555">
        <v>535.59</v>
      </c>
      <c r="F555">
        <v>0</v>
      </c>
      <c r="G555">
        <v>536.26</v>
      </c>
      <c r="H555">
        <v>366.79</v>
      </c>
      <c r="I555">
        <v>176.7</v>
      </c>
      <c r="J555">
        <v>14.24</v>
      </c>
      <c r="K555">
        <f t="shared" si="66"/>
        <v>232.81625</v>
      </c>
      <c r="L555" s="1">
        <v>4.1736111111111596</v>
      </c>
    </row>
    <row r="556" spans="1:13" x14ac:dyDescent="0.2">
      <c r="A556" s="1">
        <v>4.1805555555556104</v>
      </c>
      <c r="B556">
        <v>5530</v>
      </c>
      <c r="C556">
        <v>250.19</v>
      </c>
      <c r="D556">
        <v>0</v>
      </c>
      <c r="E556">
        <v>521.07000000000005</v>
      </c>
      <c r="F556">
        <v>0</v>
      </c>
      <c r="G556">
        <v>443.54</v>
      </c>
      <c r="H556">
        <v>183.06</v>
      </c>
      <c r="I556">
        <v>95.74</v>
      </c>
      <c r="J556">
        <v>20.23</v>
      </c>
      <c r="K556">
        <f t="shared" si="66"/>
        <v>189.22874999999999</v>
      </c>
      <c r="L556" s="1">
        <v>4.1805555555556104</v>
      </c>
    </row>
    <row r="557" spans="1:13" x14ac:dyDescent="0.2">
      <c r="A557" s="1">
        <v>4.1875000000000497</v>
      </c>
      <c r="B557">
        <v>5540</v>
      </c>
      <c r="C557">
        <v>52.85</v>
      </c>
      <c r="D557">
        <v>0</v>
      </c>
      <c r="E557">
        <v>372.79</v>
      </c>
      <c r="F557">
        <v>0</v>
      </c>
      <c r="G557">
        <v>447.61</v>
      </c>
      <c r="H557">
        <v>0</v>
      </c>
      <c r="I557">
        <v>182.55</v>
      </c>
      <c r="J557">
        <v>0</v>
      </c>
      <c r="K557">
        <f t="shared" si="66"/>
        <v>131.97499999999999</v>
      </c>
      <c r="L557" s="1">
        <v>4.1875000000000497</v>
      </c>
    </row>
    <row r="558" spans="1:13" x14ac:dyDescent="0.2">
      <c r="A558" s="1">
        <v>4.1944444444444899</v>
      </c>
      <c r="B558">
        <v>5550</v>
      </c>
      <c r="C558">
        <v>0</v>
      </c>
      <c r="D558">
        <v>0</v>
      </c>
      <c r="E558">
        <v>368.9</v>
      </c>
      <c r="F558">
        <v>0</v>
      </c>
      <c r="G558">
        <v>834.02</v>
      </c>
      <c r="H558">
        <v>152.72</v>
      </c>
      <c r="I558">
        <v>67.58</v>
      </c>
      <c r="J558">
        <v>0</v>
      </c>
      <c r="K558">
        <f t="shared" si="66"/>
        <v>177.9025</v>
      </c>
      <c r="L558" s="1">
        <v>4.1944444444444899</v>
      </c>
    </row>
    <row r="559" spans="1:13" x14ac:dyDescent="0.2">
      <c r="A559" s="1">
        <v>4.2013888888889399</v>
      </c>
      <c r="B559">
        <v>5560</v>
      </c>
      <c r="C559">
        <v>0</v>
      </c>
      <c r="D559">
        <v>0</v>
      </c>
      <c r="E559">
        <v>208.32</v>
      </c>
      <c r="F559">
        <v>26.94</v>
      </c>
      <c r="G559">
        <v>670.08</v>
      </c>
      <c r="H559">
        <v>0</v>
      </c>
      <c r="I559">
        <v>0</v>
      </c>
      <c r="J559">
        <v>177.96</v>
      </c>
      <c r="K559">
        <f t="shared" si="66"/>
        <v>135.41249999999999</v>
      </c>
      <c r="L559" s="1">
        <v>4.2013888888889399</v>
      </c>
      <c r="M559">
        <f t="shared" ref="M559" si="74">AVERAGE(K554:K559)</f>
        <v>187.62875</v>
      </c>
    </row>
    <row r="560" spans="1:13" x14ac:dyDescent="0.2">
      <c r="A560" s="1">
        <v>4.2083333333333801</v>
      </c>
      <c r="B560">
        <v>5570</v>
      </c>
      <c r="C560">
        <v>0</v>
      </c>
      <c r="D560">
        <v>40.18</v>
      </c>
      <c r="E560">
        <v>410.3</v>
      </c>
      <c r="F560">
        <v>0</v>
      </c>
      <c r="G560">
        <v>136.32</v>
      </c>
      <c r="H560">
        <v>0</v>
      </c>
      <c r="I560">
        <v>0</v>
      </c>
      <c r="J560">
        <v>55.56</v>
      </c>
      <c r="K560">
        <f t="shared" si="66"/>
        <v>80.294999999999987</v>
      </c>
      <c r="L560" s="1">
        <v>4.2083333333333801</v>
      </c>
    </row>
    <row r="561" spans="1:13" x14ac:dyDescent="0.2">
      <c r="A561" s="1">
        <v>4.2152777777778301</v>
      </c>
      <c r="B561">
        <v>5580</v>
      </c>
      <c r="C561">
        <v>14.24</v>
      </c>
      <c r="D561">
        <v>242.67</v>
      </c>
      <c r="E561">
        <v>248.65</v>
      </c>
      <c r="F561">
        <v>116.69</v>
      </c>
      <c r="G561">
        <v>62.35</v>
      </c>
      <c r="H561">
        <v>82.3</v>
      </c>
      <c r="I561">
        <v>0</v>
      </c>
      <c r="J561">
        <v>256.63</v>
      </c>
      <c r="K561">
        <f t="shared" si="66"/>
        <v>127.94125</v>
      </c>
      <c r="L561" s="1">
        <v>4.2152777777778301</v>
      </c>
    </row>
    <row r="562" spans="1:13" x14ac:dyDescent="0.2">
      <c r="A562" s="1">
        <v>4.2222222222222703</v>
      </c>
      <c r="B562">
        <v>5590</v>
      </c>
      <c r="C562">
        <v>66.53</v>
      </c>
      <c r="D562">
        <v>145.30000000000001</v>
      </c>
      <c r="E562">
        <v>0</v>
      </c>
      <c r="F562">
        <v>204.27</v>
      </c>
      <c r="G562">
        <v>0</v>
      </c>
      <c r="H562">
        <v>0</v>
      </c>
      <c r="I562">
        <v>0</v>
      </c>
      <c r="J562">
        <v>0</v>
      </c>
      <c r="K562">
        <f t="shared" si="66"/>
        <v>52.012500000000003</v>
      </c>
      <c r="L562" s="1">
        <v>4.2222222222222703</v>
      </c>
    </row>
    <row r="563" spans="1:13" x14ac:dyDescent="0.2">
      <c r="A563" s="1">
        <v>4.2291666666667203</v>
      </c>
      <c r="B563">
        <v>5600</v>
      </c>
      <c r="C563">
        <v>0</v>
      </c>
      <c r="D563">
        <v>233.11</v>
      </c>
      <c r="E563">
        <v>352.11</v>
      </c>
      <c r="F563">
        <v>106.18</v>
      </c>
      <c r="G563">
        <v>0</v>
      </c>
      <c r="H563">
        <v>62.84</v>
      </c>
      <c r="I563">
        <v>41.31</v>
      </c>
      <c r="J563">
        <v>0</v>
      </c>
      <c r="K563">
        <f t="shared" si="66"/>
        <v>99.443750000000023</v>
      </c>
      <c r="L563" s="1">
        <v>4.2291666666667203</v>
      </c>
    </row>
    <row r="564" spans="1:13" x14ac:dyDescent="0.2">
      <c r="A564" s="1">
        <v>4.2361111111111596</v>
      </c>
      <c r="B564">
        <v>5610</v>
      </c>
      <c r="C564">
        <v>0</v>
      </c>
      <c r="D564">
        <v>35.04</v>
      </c>
      <c r="E564">
        <v>473.83</v>
      </c>
      <c r="F564">
        <v>173.12</v>
      </c>
      <c r="G564">
        <v>0</v>
      </c>
      <c r="H564">
        <v>214.4</v>
      </c>
      <c r="I564">
        <v>0</v>
      </c>
      <c r="J564">
        <v>80.72</v>
      </c>
      <c r="K564">
        <f t="shared" si="66"/>
        <v>122.13875</v>
      </c>
      <c r="L564" s="1">
        <v>4.2361111111111596</v>
      </c>
    </row>
    <row r="565" spans="1:13" x14ac:dyDescent="0.2">
      <c r="A565" s="1">
        <v>4.2430555555556104</v>
      </c>
      <c r="B565">
        <v>5620</v>
      </c>
      <c r="C565">
        <v>0</v>
      </c>
      <c r="D565">
        <v>0</v>
      </c>
      <c r="E565">
        <v>398.03</v>
      </c>
      <c r="F565">
        <v>203.33</v>
      </c>
      <c r="G565">
        <v>0</v>
      </c>
      <c r="H565">
        <v>310.43</v>
      </c>
      <c r="I565">
        <v>85.25</v>
      </c>
      <c r="J565">
        <v>73.97</v>
      </c>
      <c r="K565">
        <f t="shared" si="66"/>
        <v>133.87625</v>
      </c>
      <c r="L565" s="1">
        <v>4.2430555555556104</v>
      </c>
      <c r="M565">
        <f t="shared" ref="M565" si="75">AVERAGE(K560:K565)</f>
        <v>102.61791666666666</v>
      </c>
    </row>
    <row r="566" spans="1:13" x14ac:dyDescent="0.2">
      <c r="A566" s="1">
        <v>4.2500000000000497</v>
      </c>
      <c r="B566">
        <v>5630</v>
      </c>
      <c r="C566">
        <v>62.67</v>
      </c>
      <c r="D566">
        <v>0</v>
      </c>
      <c r="E566">
        <v>298.37</v>
      </c>
      <c r="F566">
        <v>148.94</v>
      </c>
      <c r="G566">
        <v>0</v>
      </c>
      <c r="H566">
        <v>261.61</v>
      </c>
      <c r="I566">
        <v>88.94</v>
      </c>
      <c r="J566">
        <v>25.65</v>
      </c>
      <c r="K566">
        <f t="shared" si="66"/>
        <v>110.77249999999999</v>
      </c>
      <c r="L566" s="1">
        <v>4.2500000000000497</v>
      </c>
    </row>
    <row r="567" spans="1:13" x14ac:dyDescent="0.2">
      <c r="A567" s="1">
        <v>4.2569444444444997</v>
      </c>
      <c r="B567">
        <v>5640</v>
      </c>
      <c r="C567">
        <v>173.47</v>
      </c>
      <c r="D567">
        <v>0</v>
      </c>
      <c r="E567">
        <v>370.54</v>
      </c>
      <c r="F567">
        <v>0</v>
      </c>
      <c r="G567">
        <v>0</v>
      </c>
      <c r="H567">
        <v>223.76</v>
      </c>
      <c r="I567">
        <v>213.32</v>
      </c>
      <c r="J567">
        <v>0</v>
      </c>
      <c r="K567">
        <f t="shared" si="66"/>
        <v>122.63624999999999</v>
      </c>
      <c r="L567" s="1">
        <v>4.2569444444444997</v>
      </c>
    </row>
    <row r="568" spans="1:13" x14ac:dyDescent="0.2">
      <c r="A568" s="1">
        <v>4.2638888888889399</v>
      </c>
      <c r="B568">
        <v>5650</v>
      </c>
      <c r="C568">
        <v>308.74</v>
      </c>
      <c r="D568">
        <v>0</v>
      </c>
      <c r="E568">
        <v>128.22</v>
      </c>
      <c r="F568">
        <v>271.10000000000002</v>
      </c>
      <c r="G568">
        <v>61.91</v>
      </c>
      <c r="H568">
        <v>464.54</v>
      </c>
      <c r="I568">
        <v>46.48</v>
      </c>
      <c r="J568">
        <v>0</v>
      </c>
      <c r="K568">
        <f t="shared" si="66"/>
        <v>160.12375</v>
      </c>
      <c r="L568" s="1">
        <v>4.2638888888889399</v>
      </c>
    </row>
    <row r="569" spans="1:13" x14ac:dyDescent="0.2">
      <c r="A569" s="1">
        <v>4.2708333333333801</v>
      </c>
      <c r="B569">
        <v>5660</v>
      </c>
      <c r="C569">
        <v>27.76</v>
      </c>
      <c r="D569">
        <v>0</v>
      </c>
      <c r="E569">
        <v>53.21</v>
      </c>
      <c r="F569">
        <v>175.58</v>
      </c>
      <c r="G569">
        <v>330.61</v>
      </c>
      <c r="H569">
        <v>370.21</v>
      </c>
      <c r="I569">
        <v>197.55</v>
      </c>
      <c r="J569">
        <v>135.19999999999999</v>
      </c>
      <c r="K569">
        <f t="shared" si="66"/>
        <v>161.26500000000001</v>
      </c>
      <c r="L569" s="1">
        <v>4.2708333333333801</v>
      </c>
    </row>
    <row r="570" spans="1:13" x14ac:dyDescent="0.2">
      <c r="A570" s="1">
        <v>4.2777777777778301</v>
      </c>
      <c r="B570">
        <v>5670</v>
      </c>
      <c r="C570">
        <v>48.72</v>
      </c>
      <c r="D570">
        <v>0</v>
      </c>
      <c r="E570">
        <v>0</v>
      </c>
      <c r="F570">
        <v>77.7</v>
      </c>
      <c r="G570">
        <v>532.44000000000005</v>
      </c>
      <c r="H570">
        <v>69.19</v>
      </c>
      <c r="I570">
        <v>302.23</v>
      </c>
      <c r="J570">
        <v>0</v>
      </c>
      <c r="K570">
        <f t="shared" si="66"/>
        <v>128.785</v>
      </c>
      <c r="L570" s="1">
        <v>4.2777777777778301</v>
      </c>
    </row>
    <row r="571" spans="1:13" x14ac:dyDescent="0.2">
      <c r="A571" s="1">
        <v>4.2847222222222703</v>
      </c>
      <c r="B571">
        <v>5680</v>
      </c>
      <c r="C571">
        <v>0</v>
      </c>
      <c r="D571">
        <v>14.24</v>
      </c>
      <c r="E571">
        <v>434.81</v>
      </c>
      <c r="F571">
        <v>12.83</v>
      </c>
      <c r="G571">
        <v>91.77</v>
      </c>
      <c r="H571">
        <v>0</v>
      </c>
      <c r="I571">
        <v>186.94</v>
      </c>
      <c r="J571">
        <v>14.24</v>
      </c>
      <c r="K571">
        <f t="shared" si="66"/>
        <v>94.353749999999991</v>
      </c>
      <c r="L571" s="1">
        <v>4.2847222222222703</v>
      </c>
      <c r="M571">
        <f t="shared" ref="M571" si="76">AVERAGE(K566:K571)</f>
        <v>129.65604166666665</v>
      </c>
    </row>
    <row r="572" spans="1:13" x14ac:dyDescent="0.2">
      <c r="A572" s="1">
        <v>4.2916666666667203</v>
      </c>
      <c r="B572">
        <v>5690</v>
      </c>
      <c r="C572">
        <v>0</v>
      </c>
      <c r="D572">
        <v>102.53</v>
      </c>
      <c r="E572">
        <v>241.56</v>
      </c>
      <c r="F572">
        <v>0</v>
      </c>
      <c r="G572">
        <v>163.43</v>
      </c>
      <c r="H572">
        <v>0</v>
      </c>
      <c r="I572">
        <v>97.76</v>
      </c>
      <c r="J572">
        <v>249.7</v>
      </c>
      <c r="K572">
        <f t="shared" si="66"/>
        <v>106.8725</v>
      </c>
      <c r="L572" s="1">
        <v>4.2916666666667203</v>
      </c>
    </row>
    <row r="573" spans="1:13" x14ac:dyDescent="0.2">
      <c r="A573" s="1">
        <v>4.2986111111111596</v>
      </c>
      <c r="B573">
        <v>5700</v>
      </c>
      <c r="C573">
        <v>0</v>
      </c>
      <c r="D573">
        <v>162.5</v>
      </c>
      <c r="E573">
        <v>91.69</v>
      </c>
      <c r="F573">
        <v>0</v>
      </c>
      <c r="G573">
        <v>0</v>
      </c>
      <c r="H573">
        <v>0</v>
      </c>
      <c r="I573">
        <v>96.56</v>
      </c>
      <c r="J573">
        <v>355.77</v>
      </c>
      <c r="K573">
        <f t="shared" si="66"/>
        <v>88.314999999999998</v>
      </c>
      <c r="L573" s="1">
        <v>4.2986111111111596</v>
      </c>
    </row>
    <row r="574" spans="1:13" x14ac:dyDescent="0.2">
      <c r="A574" s="1">
        <v>4.3055555555556104</v>
      </c>
      <c r="B574">
        <v>5710</v>
      </c>
      <c r="C574">
        <v>0</v>
      </c>
      <c r="D574">
        <v>338.05</v>
      </c>
      <c r="E574">
        <v>236.85</v>
      </c>
      <c r="F574">
        <v>0</v>
      </c>
      <c r="G574">
        <v>0</v>
      </c>
      <c r="H574">
        <v>0</v>
      </c>
      <c r="I574">
        <v>295.3</v>
      </c>
      <c r="J574">
        <v>161.74</v>
      </c>
      <c r="K574">
        <f t="shared" si="66"/>
        <v>128.99250000000001</v>
      </c>
      <c r="L574" s="1">
        <v>4.3055555555556104</v>
      </c>
    </row>
    <row r="575" spans="1:13" x14ac:dyDescent="0.2">
      <c r="A575" s="1">
        <v>4.3125000000000497</v>
      </c>
      <c r="B575">
        <v>5720</v>
      </c>
      <c r="C575">
        <v>164.34</v>
      </c>
      <c r="D575">
        <v>13.31</v>
      </c>
      <c r="E575">
        <v>123.26</v>
      </c>
      <c r="F575">
        <v>0</v>
      </c>
      <c r="G575">
        <v>0</v>
      </c>
      <c r="H575">
        <v>0</v>
      </c>
      <c r="I575">
        <v>367.37</v>
      </c>
      <c r="J575">
        <v>115.92</v>
      </c>
      <c r="K575">
        <f t="shared" si="66"/>
        <v>98.024999999999991</v>
      </c>
      <c r="L575" s="1">
        <v>4.3125000000000497</v>
      </c>
    </row>
    <row r="576" spans="1:13" x14ac:dyDescent="0.2">
      <c r="A576" s="1">
        <v>4.3194444444444997</v>
      </c>
      <c r="B576">
        <v>5730</v>
      </c>
      <c r="C576">
        <v>374.85</v>
      </c>
      <c r="D576">
        <v>0</v>
      </c>
      <c r="E576">
        <v>0</v>
      </c>
      <c r="F576">
        <v>0</v>
      </c>
      <c r="G576">
        <v>41.8</v>
      </c>
      <c r="H576">
        <v>0</v>
      </c>
      <c r="I576">
        <v>371.88</v>
      </c>
      <c r="J576">
        <v>42.15</v>
      </c>
      <c r="K576">
        <f t="shared" si="66"/>
        <v>103.83499999999999</v>
      </c>
      <c r="L576" s="1">
        <v>4.3194444444444997</v>
      </c>
    </row>
    <row r="577" spans="1:13" x14ac:dyDescent="0.2">
      <c r="A577" s="1">
        <v>4.3263888888889399</v>
      </c>
      <c r="B577">
        <v>5740</v>
      </c>
      <c r="C577">
        <v>42.97</v>
      </c>
      <c r="D577">
        <v>0</v>
      </c>
      <c r="E577">
        <v>0</v>
      </c>
      <c r="F577">
        <v>0</v>
      </c>
      <c r="G577">
        <v>0</v>
      </c>
      <c r="H577">
        <v>13.31</v>
      </c>
      <c r="I577">
        <v>215.19</v>
      </c>
      <c r="J577">
        <v>0</v>
      </c>
      <c r="K577">
        <f t="shared" si="66"/>
        <v>33.933750000000003</v>
      </c>
      <c r="L577" s="1">
        <v>4.3263888888889399</v>
      </c>
      <c r="M577">
        <f t="shared" ref="M577" si="77">AVERAGE(K572:K577)</f>
        <v>93.328958333333333</v>
      </c>
    </row>
    <row r="578" spans="1:13" x14ac:dyDescent="0.2">
      <c r="A578" s="1">
        <v>4.3333333333333899</v>
      </c>
      <c r="B578">
        <v>5750</v>
      </c>
      <c r="C578">
        <v>0</v>
      </c>
      <c r="D578">
        <v>0</v>
      </c>
      <c r="E578">
        <v>448.38</v>
      </c>
      <c r="F578">
        <v>0</v>
      </c>
      <c r="G578">
        <v>0</v>
      </c>
      <c r="H578">
        <v>0</v>
      </c>
      <c r="I578">
        <v>41.06</v>
      </c>
      <c r="J578">
        <v>0</v>
      </c>
      <c r="K578">
        <f t="shared" si="66"/>
        <v>61.18</v>
      </c>
      <c r="L578" s="1">
        <v>4.3333333333333899</v>
      </c>
    </row>
    <row r="579" spans="1:13" x14ac:dyDescent="0.2">
      <c r="A579" s="1">
        <v>4.3402777777778301</v>
      </c>
      <c r="B579">
        <v>5760</v>
      </c>
      <c r="C579">
        <v>0</v>
      </c>
      <c r="D579">
        <v>0</v>
      </c>
      <c r="E579">
        <v>172.11</v>
      </c>
      <c r="F579">
        <v>13.68</v>
      </c>
      <c r="G579">
        <v>6.35</v>
      </c>
      <c r="H579">
        <v>0</v>
      </c>
      <c r="I579">
        <v>6.35</v>
      </c>
      <c r="J579">
        <v>0</v>
      </c>
      <c r="K579">
        <f t="shared" si="66"/>
        <v>24.811250000000001</v>
      </c>
      <c r="L579" s="1">
        <v>4.3402777777778301</v>
      </c>
    </row>
    <row r="580" spans="1:13" x14ac:dyDescent="0.2">
      <c r="A580" s="1">
        <v>4.3472222222222703</v>
      </c>
      <c r="B580">
        <v>5770</v>
      </c>
      <c r="C580">
        <v>47.95</v>
      </c>
      <c r="D580">
        <v>100.55</v>
      </c>
      <c r="E580">
        <v>290.70999999999998</v>
      </c>
      <c r="F580">
        <v>108.32</v>
      </c>
      <c r="G580">
        <v>269.49</v>
      </c>
      <c r="H580">
        <v>108.68</v>
      </c>
      <c r="I580">
        <v>74.42</v>
      </c>
      <c r="J580">
        <v>59.64</v>
      </c>
      <c r="K580">
        <f t="shared" ref="K580:K643" si="78">AVERAGE(C580:J580)</f>
        <v>132.47</v>
      </c>
      <c r="L580" s="1">
        <v>4.3472222222222703</v>
      </c>
    </row>
    <row r="581" spans="1:13" x14ac:dyDescent="0.2">
      <c r="A581" s="1">
        <v>4.3541666666667203</v>
      </c>
      <c r="B581">
        <v>5780</v>
      </c>
      <c r="C581">
        <v>218.74</v>
      </c>
      <c r="D581">
        <v>150.22999999999999</v>
      </c>
      <c r="E581">
        <v>337.02</v>
      </c>
      <c r="F581">
        <v>301.72000000000003</v>
      </c>
      <c r="G581">
        <v>630.80999999999995</v>
      </c>
      <c r="H581">
        <v>295.70999999999998</v>
      </c>
      <c r="I581">
        <v>226.17</v>
      </c>
      <c r="J581">
        <v>138.84</v>
      </c>
      <c r="K581">
        <f t="shared" si="78"/>
        <v>287.40500000000003</v>
      </c>
      <c r="L581" s="1">
        <v>4.3541666666667203</v>
      </c>
    </row>
    <row r="582" spans="1:13" x14ac:dyDescent="0.2">
      <c r="A582" s="1">
        <v>4.3611111111111596</v>
      </c>
      <c r="B582">
        <v>5790</v>
      </c>
      <c r="C582">
        <v>0</v>
      </c>
      <c r="D582">
        <v>101.6</v>
      </c>
      <c r="E582">
        <v>287.16000000000003</v>
      </c>
      <c r="F582">
        <v>226.71</v>
      </c>
      <c r="G582">
        <v>867.05</v>
      </c>
      <c r="H582">
        <v>215.27</v>
      </c>
      <c r="I582">
        <v>0</v>
      </c>
      <c r="J582">
        <v>0</v>
      </c>
      <c r="K582">
        <f t="shared" si="78"/>
        <v>212.22375</v>
      </c>
      <c r="L582" s="1">
        <v>4.3611111111111596</v>
      </c>
    </row>
    <row r="583" spans="1:13" x14ac:dyDescent="0.2">
      <c r="A583" s="1">
        <v>4.3680555555556104</v>
      </c>
      <c r="B583">
        <v>5800</v>
      </c>
      <c r="C583">
        <v>0</v>
      </c>
      <c r="D583">
        <v>0</v>
      </c>
      <c r="E583">
        <v>0</v>
      </c>
      <c r="F583">
        <v>120.71</v>
      </c>
      <c r="G583">
        <v>523.12</v>
      </c>
      <c r="H583">
        <v>234.43</v>
      </c>
      <c r="I583">
        <v>0</v>
      </c>
      <c r="J583">
        <v>0</v>
      </c>
      <c r="K583">
        <f t="shared" si="78"/>
        <v>109.7825</v>
      </c>
      <c r="L583" s="1">
        <v>4.3680555555556104</v>
      </c>
      <c r="M583">
        <f t="shared" ref="M583" si="79">AVERAGE(K578:K583)</f>
        <v>137.97875000000002</v>
      </c>
    </row>
    <row r="584" spans="1:13" x14ac:dyDescent="0.2">
      <c r="A584" s="1">
        <v>4.3750000000000497</v>
      </c>
      <c r="B584">
        <v>5810</v>
      </c>
      <c r="C584">
        <v>0</v>
      </c>
      <c r="D584">
        <v>0</v>
      </c>
      <c r="E584">
        <v>0</v>
      </c>
      <c r="F584">
        <v>69.11</v>
      </c>
      <c r="G584">
        <v>360.05</v>
      </c>
      <c r="H584">
        <v>27.64</v>
      </c>
      <c r="I584">
        <v>0</v>
      </c>
      <c r="J584">
        <v>0</v>
      </c>
      <c r="K584">
        <f t="shared" si="78"/>
        <v>57.1</v>
      </c>
      <c r="L584" s="1">
        <v>4.3750000000000497</v>
      </c>
    </row>
    <row r="585" spans="1:13" x14ac:dyDescent="0.2">
      <c r="A585" s="1">
        <v>4.3819444444444997</v>
      </c>
      <c r="B585">
        <v>5820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f t="shared" si="78"/>
        <v>0</v>
      </c>
      <c r="L585" s="1">
        <v>4.3819444444444997</v>
      </c>
    </row>
    <row r="586" spans="1:13" x14ac:dyDescent="0.2">
      <c r="A586" s="1">
        <v>4.3888888888889399</v>
      </c>
      <c r="B586">
        <v>5830</v>
      </c>
      <c r="C586">
        <v>0</v>
      </c>
      <c r="D586">
        <v>0</v>
      </c>
      <c r="E586">
        <v>0</v>
      </c>
      <c r="F586">
        <v>0</v>
      </c>
      <c r="G586">
        <v>39.82</v>
      </c>
      <c r="H586">
        <v>0</v>
      </c>
      <c r="I586">
        <v>0</v>
      </c>
      <c r="J586">
        <v>0</v>
      </c>
      <c r="K586">
        <f t="shared" si="78"/>
        <v>4.9775</v>
      </c>
      <c r="L586" s="1">
        <v>4.3888888888889399</v>
      </c>
    </row>
    <row r="587" spans="1:13" x14ac:dyDescent="0.2">
      <c r="A587" s="1">
        <v>4.3958333333333899</v>
      </c>
      <c r="B587">
        <v>5840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f t="shared" si="78"/>
        <v>0</v>
      </c>
      <c r="L587" s="1">
        <v>4.3958333333333899</v>
      </c>
    </row>
    <row r="588" spans="1:13" x14ac:dyDescent="0.2">
      <c r="A588" s="1">
        <v>4.4027777777778301</v>
      </c>
      <c r="B588">
        <v>5850</v>
      </c>
      <c r="C588">
        <v>0</v>
      </c>
      <c r="D588">
        <v>0</v>
      </c>
      <c r="E588">
        <v>0</v>
      </c>
      <c r="F588">
        <v>0</v>
      </c>
      <c r="G588">
        <v>82.43</v>
      </c>
      <c r="H588">
        <v>0</v>
      </c>
      <c r="I588">
        <v>0</v>
      </c>
      <c r="J588">
        <v>0</v>
      </c>
      <c r="K588">
        <f t="shared" si="78"/>
        <v>10.303750000000001</v>
      </c>
      <c r="L588" s="1">
        <v>4.4027777777778301</v>
      </c>
    </row>
    <row r="589" spans="1:13" x14ac:dyDescent="0.2">
      <c r="A589" s="1">
        <v>4.4097222222222801</v>
      </c>
      <c r="B589">
        <v>5860</v>
      </c>
      <c r="C589">
        <v>0</v>
      </c>
      <c r="D589">
        <v>0</v>
      </c>
      <c r="E589">
        <v>87.36</v>
      </c>
      <c r="F589">
        <v>0</v>
      </c>
      <c r="G589">
        <v>163.19999999999999</v>
      </c>
      <c r="H589">
        <v>0</v>
      </c>
      <c r="I589">
        <v>0</v>
      </c>
      <c r="J589">
        <v>0</v>
      </c>
      <c r="K589">
        <f t="shared" si="78"/>
        <v>31.32</v>
      </c>
      <c r="L589" s="1">
        <v>4.4097222222222801</v>
      </c>
      <c r="M589">
        <f t="shared" ref="M589" si="80">AVERAGE(K584:K589)</f>
        <v>17.283541666666665</v>
      </c>
    </row>
    <row r="590" spans="1:13" x14ac:dyDescent="0.2">
      <c r="A590" s="1">
        <v>4.4166666666667203</v>
      </c>
      <c r="B590">
        <v>5870</v>
      </c>
      <c r="C590">
        <v>0</v>
      </c>
      <c r="D590">
        <v>0</v>
      </c>
      <c r="E590">
        <v>0</v>
      </c>
      <c r="F590">
        <v>0</v>
      </c>
      <c r="G590">
        <v>6.48</v>
      </c>
      <c r="H590">
        <v>0</v>
      </c>
      <c r="I590">
        <v>0</v>
      </c>
      <c r="J590">
        <v>0</v>
      </c>
      <c r="K590">
        <f t="shared" si="78"/>
        <v>0.81</v>
      </c>
      <c r="L590" s="1">
        <v>4.4166666666667203</v>
      </c>
    </row>
    <row r="591" spans="1:13" x14ac:dyDescent="0.2">
      <c r="A591" s="1">
        <v>4.4236111111111596</v>
      </c>
      <c r="B591">
        <v>5880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f t="shared" si="78"/>
        <v>0</v>
      </c>
      <c r="L591" s="1">
        <v>4.4236111111111596</v>
      </c>
    </row>
    <row r="592" spans="1:13" x14ac:dyDescent="0.2">
      <c r="A592" s="1">
        <v>4.4305555555556104</v>
      </c>
      <c r="B592">
        <v>5890</v>
      </c>
      <c r="C592">
        <v>48.15</v>
      </c>
      <c r="D592">
        <v>0</v>
      </c>
      <c r="E592">
        <v>26.71</v>
      </c>
      <c r="F592">
        <v>34.4</v>
      </c>
      <c r="G592">
        <v>0</v>
      </c>
      <c r="H592">
        <v>0</v>
      </c>
      <c r="I592">
        <v>0</v>
      </c>
      <c r="J592">
        <v>0</v>
      </c>
      <c r="K592">
        <f t="shared" si="78"/>
        <v>13.657499999999999</v>
      </c>
      <c r="L592" s="1">
        <v>4.4305555555556104</v>
      </c>
    </row>
    <row r="593" spans="1:15" x14ac:dyDescent="0.2">
      <c r="A593" s="1">
        <v>4.4375000000000497</v>
      </c>
      <c r="B593">
        <v>5900</v>
      </c>
      <c r="C593">
        <v>40.39</v>
      </c>
      <c r="D593">
        <v>0</v>
      </c>
      <c r="E593">
        <v>27.56</v>
      </c>
      <c r="F593">
        <v>0</v>
      </c>
      <c r="G593">
        <v>0</v>
      </c>
      <c r="H593">
        <v>0</v>
      </c>
      <c r="I593">
        <v>12.95</v>
      </c>
      <c r="J593">
        <v>0</v>
      </c>
      <c r="K593">
        <f t="shared" si="78"/>
        <v>10.112500000000001</v>
      </c>
      <c r="L593" s="1">
        <v>4.4375000000000497</v>
      </c>
    </row>
    <row r="594" spans="1:15" x14ac:dyDescent="0.2">
      <c r="A594" s="1">
        <v>4.4444444444444997</v>
      </c>
      <c r="B594">
        <v>5910</v>
      </c>
      <c r="C594">
        <v>0</v>
      </c>
      <c r="D594">
        <v>0</v>
      </c>
      <c r="E594">
        <v>6.35</v>
      </c>
      <c r="F594">
        <v>0</v>
      </c>
      <c r="G594">
        <v>0</v>
      </c>
      <c r="H594">
        <v>0</v>
      </c>
      <c r="I594">
        <v>29.42</v>
      </c>
      <c r="J594">
        <v>0</v>
      </c>
      <c r="K594">
        <f t="shared" si="78"/>
        <v>4.4712500000000004</v>
      </c>
      <c r="L594" s="1">
        <v>4.4444444444444997</v>
      </c>
    </row>
    <row r="595" spans="1:15" x14ac:dyDescent="0.2">
      <c r="A595" s="1">
        <v>4.4513888888889399</v>
      </c>
      <c r="B595">
        <v>5920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53.01</v>
      </c>
      <c r="J595">
        <v>0</v>
      </c>
      <c r="K595">
        <f t="shared" si="78"/>
        <v>6.6262499999999998</v>
      </c>
      <c r="L595" s="1">
        <v>4.4513888888889399</v>
      </c>
      <c r="M595">
        <f t="shared" ref="M595" si="81">AVERAGE(K590:K595)</f>
        <v>5.94625</v>
      </c>
      <c r="O595">
        <v>137.97875000000002</v>
      </c>
    </row>
    <row r="596" spans="1:15" x14ac:dyDescent="0.2">
      <c r="A596" s="1">
        <v>4.4583333333333899</v>
      </c>
      <c r="B596">
        <v>5930</v>
      </c>
      <c r="C596">
        <v>0</v>
      </c>
      <c r="D596">
        <v>0</v>
      </c>
      <c r="E596">
        <v>0</v>
      </c>
      <c r="F596">
        <v>0</v>
      </c>
      <c r="G596">
        <v>19.66</v>
      </c>
      <c r="H596">
        <v>0</v>
      </c>
      <c r="I596">
        <v>0</v>
      </c>
      <c r="J596">
        <v>0</v>
      </c>
      <c r="K596">
        <f t="shared" si="78"/>
        <v>2.4575</v>
      </c>
      <c r="L596" s="1">
        <v>4.4583333333333899</v>
      </c>
      <c r="O596">
        <v>17.283541666666665</v>
      </c>
    </row>
    <row r="597" spans="1:15" x14ac:dyDescent="0.2">
      <c r="A597" s="1">
        <v>4.4652777777778301</v>
      </c>
      <c r="B597">
        <v>5940</v>
      </c>
      <c r="C597">
        <v>0</v>
      </c>
      <c r="D597">
        <v>114.97</v>
      </c>
      <c r="E597">
        <v>159.47</v>
      </c>
      <c r="F597">
        <v>93.12</v>
      </c>
      <c r="G597">
        <v>122.89</v>
      </c>
      <c r="H597">
        <v>0</v>
      </c>
      <c r="I597">
        <v>0</v>
      </c>
      <c r="J597">
        <v>89.52</v>
      </c>
      <c r="K597">
        <f t="shared" si="78"/>
        <v>72.496250000000003</v>
      </c>
      <c r="L597" s="1">
        <v>4.4652777777778301</v>
      </c>
      <c r="O597">
        <v>5.94625</v>
      </c>
    </row>
    <row r="598" spans="1:15" x14ac:dyDescent="0.2">
      <c r="A598" s="1">
        <v>4.4722222222222801</v>
      </c>
      <c r="B598">
        <v>5950</v>
      </c>
      <c r="C598">
        <v>0</v>
      </c>
      <c r="D598">
        <v>118.76</v>
      </c>
      <c r="E598">
        <v>6.48</v>
      </c>
      <c r="F598">
        <v>108.44</v>
      </c>
      <c r="G598">
        <v>0</v>
      </c>
      <c r="H598">
        <v>0</v>
      </c>
      <c r="I598">
        <v>0</v>
      </c>
      <c r="J598">
        <v>0</v>
      </c>
      <c r="K598">
        <f t="shared" si="78"/>
        <v>29.21</v>
      </c>
      <c r="L598" s="1">
        <v>4.4722222222222801</v>
      </c>
      <c r="O598">
        <v>150.168125</v>
      </c>
    </row>
    <row r="599" spans="1:15" x14ac:dyDescent="0.2">
      <c r="A599" s="1">
        <v>4.4791666666667203</v>
      </c>
      <c r="B599">
        <v>5960</v>
      </c>
      <c r="C599">
        <v>0</v>
      </c>
      <c r="D599">
        <v>0</v>
      </c>
      <c r="E599">
        <v>6.48</v>
      </c>
      <c r="F599">
        <v>6.48</v>
      </c>
      <c r="G599">
        <v>48.52</v>
      </c>
      <c r="H599">
        <v>216.63</v>
      </c>
      <c r="I599">
        <v>88.38</v>
      </c>
      <c r="J599">
        <v>12.7</v>
      </c>
      <c r="K599">
        <f t="shared" si="78"/>
        <v>47.39875</v>
      </c>
      <c r="L599" s="1">
        <v>4.4791666666667203</v>
      </c>
      <c r="O599">
        <v>147.91999999999999</v>
      </c>
    </row>
    <row r="600" spans="1:15" x14ac:dyDescent="0.2">
      <c r="A600" s="1">
        <v>4.4861111111111596</v>
      </c>
      <c r="B600">
        <v>5970</v>
      </c>
      <c r="C600">
        <v>546.91</v>
      </c>
      <c r="D600">
        <v>499.22</v>
      </c>
      <c r="E600">
        <v>354.85</v>
      </c>
      <c r="F600">
        <v>284.92</v>
      </c>
      <c r="G600">
        <v>716.5</v>
      </c>
      <c r="H600">
        <v>221.31</v>
      </c>
      <c r="I600">
        <v>495.39</v>
      </c>
      <c r="J600">
        <v>521.53</v>
      </c>
      <c r="K600">
        <f t="shared" si="78"/>
        <v>455.07875000000001</v>
      </c>
      <c r="L600" s="1">
        <v>4.4861111111111596</v>
      </c>
      <c r="O600">
        <v>16.301458333333333</v>
      </c>
    </row>
    <row r="601" spans="1:15" x14ac:dyDescent="0.2">
      <c r="A601" s="1">
        <v>4.4930555555556104</v>
      </c>
      <c r="B601">
        <v>5980</v>
      </c>
      <c r="C601">
        <v>325.3</v>
      </c>
      <c r="D601">
        <v>297.22000000000003</v>
      </c>
      <c r="E601">
        <v>334.12</v>
      </c>
      <c r="F601">
        <v>206.17</v>
      </c>
      <c r="G601">
        <v>417.98</v>
      </c>
      <c r="H601">
        <v>277.83</v>
      </c>
      <c r="I601">
        <v>226.59</v>
      </c>
      <c r="J601">
        <v>269.73</v>
      </c>
      <c r="K601">
        <f t="shared" si="78"/>
        <v>294.36750000000001</v>
      </c>
      <c r="L601" s="1">
        <v>4.4930555555556104</v>
      </c>
      <c r="M601">
        <f t="shared" ref="M601" si="82">AVERAGE(K596:K601)</f>
        <v>150.168125</v>
      </c>
      <c r="O601">
        <v>14.662291666666667</v>
      </c>
    </row>
    <row r="602" spans="1:15" x14ac:dyDescent="0.2">
      <c r="A602" s="1">
        <v>4.5000000000000497</v>
      </c>
      <c r="B602">
        <v>5990</v>
      </c>
      <c r="C602">
        <v>322.67</v>
      </c>
      <c r="D602">
        <v>255.74</v>
      </c>
      <c r="E602">
        <v>469.12</v>
      </c>
      <c r="F602">
        <v>220.33</v>
      </c>
      <c r="G602">
        <v>473.12</v>
      </c>
      <c r="H602">
        <v>228.88</v>
      </c>
      <c r="I602">
        <v>385.74</v>
      </c>
      <c r="J602">
        <v>248.66</v>
      </c>
      <c r="K602">
        <f t="shared" si="78"/>
        <v>325.53250000000003</v>
      </c>
      <c r="L602" s="1">
        <v>4.5000000000000497</v>
      </c>
      <c r="O602">
        <v>12.994583333333333</v>
      </c>
    </row>
    <row r="603" spans="1:15" x14ac:dyDescent="0.2">
      <c r="A603" s="1">
        <v>4.5069444444444997</v>
      </c>
      <c r="B603">
        <v>6000</v>
      </c>
      <c r="C603">
        <v>248.62</v>
      </c>
      <c r="D603">
        <v>383.73</v>
      </c>
      <c r="E603">
        <v>309.04000000000002</v>
      </c>
      <c r="F603">
        <v>196.25</v>
      </c>
      <c r="G603">
        <v>674.26</v>
      </c>
      <c r="H603">
        <v>150.6</v>
      </c>
      <c r="I603">
        <v>190.18</v>
      </c>
      <c r="J603">
        <v>145.88</v>
      </c>
      <c r="K603">
        <f t="shared" si="78"/>
        <v>287.32</v>
      </c>
      <c r="L603" s="1">
        <v>4.5069444444444997</v>
      </c>
      <c r="O603">
        <v>16.951041666666669</v>
      </c>
    </row>
    <row r="604" spans="1:15" x14ac:dyDescent="0.2">
      <c r="A604" s="1">
        <v>4.5138888888889399</v>
      </c>
      <c r="B604">
        <v>6010</v>
      </c>
      <c r="C604">
        <v>98.78</v>
      </c>
      <c r="D604">
        <v>15.54</v>
      </c>
      <c r="E604">
        <v>209.4</v>
      </c>
      <c r="F604">
        <v>166.6</v>
      </c>
      <c r="G604">
        <v>591.07000000000005</v>
      </c>
      <c r="H604">
        <v>0</v>
      </c>
      <c r="I604">
        <v>140.28</v>
      </c>
      <c r="J604">
        <v>0</v>
      </c>
      <c r="K604">
        <f t="shared" si="78"/>
        <v>152.70875000000001</v>
      </c>
      <c r="L604" s="1">
        <v>4.5138888888889399</v>
      </c>
      <c r="O604">
        <v>32.052916666666668</v>
      </c>
    </row>
    <row r="605" spans="1:15" x14ac:dyDescent="0.2">
      <c r="A605" s="1">
        <v>4.5208333333333899</v>
      </c>
      <c r="B605">
        <v>6020</v>
      </c>
      <c r="C605">
        <v>172.63</v>
      </c>
      <c r="D605">
        <v>0</v>
      </c>
      <c r="E605">
        <v>0</v>
      </c>
      <c r="F605">
        <v>122.25</v>
      </c>
      <c r="G605">
        <v>130.24</v>
      </c>
      <c r="H605">
        <v>0</v>
      </c>
      <c r="I605">
        <v>222.68</v>
      </c>
      <c r="J605">
        <v>0</v>
      </c>
      <c r="K605">
        <f t="shared" si="78"/>
        <v>80.974999999999994</v>
      </c>
      <c r="L605" s="1">
        <v>4.5208333333333899</v>
      </c>
      <c r="O605">
        <v>23.068124999999998</v>
      </c>
    </row>
    <row r="606" spans="1:15" x14ac:dyDescent="0.2">
      <c r="A606" s="1">
        <v>4.5277777777778301</v>
      </c>
      <c r="B606">
        <v>6030</v>
      </c>
      <c r="C606">
        <v>0</v>
      </c>
      <c r="D606">
        <v>0</v>
      </c>
      <c r="E606">
        <v>0</v>
      </c>
      <c r="F606">
        <v>34.479999999999997</v>
      </c>
      <c r="G606">
        <v>80.709999999999994</v>
      </c>
      <c r="H606">
        <v>0</v>
      </c>
      <c r="I606">
        <v>54.14</v>
      </c>
      <c r="J606">
        <v>0</v>
      </c>
      <c r="K606">
        <f t="shared" si="78"/>
        <v>21.166249999999998</v>
      </c>
      <c r="L606" s="1">
        <v>4.5277777777778301</v>
      </c>
      <c r="O606">
        <v>24.256666666666671</v>
      </c>
    </row>
    <row r="607" spans="1:15" x14ac:dyDescent="0.2">
      <c r="A607" s="1">
        <v>4.5347222222222801</v>
      </c>
      <c r="B607">
        <v>6040</v>
      </c>
      <c r="C607">
        <v>0</v>
      </c>
      <c r="D607">
        <v>0</v>
      </c>
      <c r="E607">
        <v>0</v>
      </c>
      <c r="F607">
        <v>0</v>
      </c>
      <c r="G607">
        <v>13.31</v>
      </c>
      <c r="H607">
        <v>93.8</v>
      </c>
      <c r="I607">
        <v>0</v>
      </c>
      <c r="J607">
        <v>51.43</v>
      </c>
      <c r="K607">
        <f t="shared" si="78"/>
        <v>19.817499999999999</v>
      </c>
      <c r="L607" s="1">
        <v>4.5347222222222801</v>
      </c>
      <c r="M607">
        <f t="shared" ref="M607" si="83">AVERAGE(K602:K607)</f>
        <v>147.91999999999999</v>
      </c>
      <c r="O607">
        <v>137.60791666666668</v>
      </c>
    </row>
    <row r="608" spans="1:15" x14ac:dyDescent="0.2">
      <c r="A608" s="1">
        <v>4.5416666666667203</v>
      </c>
      <c r="B608">
        <v>6050</v>
      </c>
      <c r="C608">
        <v>0</v>
      </c>
      <c r="D608">
        <v>74.13</v>
      </c>
      <c r="E608">
        <v>0</v>
      </c>
      <c r="F608">
        <v>0</v>
      </c>
      <c r="G608">
        <v>0</v>
      </c>
      <c r="H608">
        <v>6.84</v>
      </c>
      <c r="I608">
        <v>0</v>
      </c>
      <c r="J608">
        <v>40.51</v>
      </c>
      <c r="K608">
        <f t="shared" si="78"/>
        <v>15.184999999999999</v>
      </c>
      <c r="L608" s="1">
        <v>4.5416666666667203</v>
      </c>
      <c r="O608">
        <v>270.51895833333333</v>
      </c>
    </row>
    <row r="609" spans="1:15" x14ac:dyDescent="0.2">
      <c r="A609" s="1">
        <v>4.5486111111111702</v>
      </c>
      <c r="B609">
        <v>6060</v>
      </c>
      <c r="C609">
        <v>0</v>
      </c>
      <c r="D609">
        <v>45.55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f t="shared" si="78"/>
        <v>5.6937499999999996</v>
      </c>
      <c r="L609" s="1">
        <v>4.5486111111111702</v>
      </c>
      <c r="O609">
        <v>217.769375</v>
      </c>
    </row>
    <row r="610" spans="1:15" x14ac:dyDescent="0.2">
      <c r="A610" s="1">
        <v>4.5555555555556104</v>
      </c>
      <c r="B610">
        <v>6070</v>
      </c>
      <c r="C610">
        <v>25.89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f t="shared" si="78"/>
        <v>3.2362500000000001</v>
      </c>
      <c r="L610" s="1">
        <v>4.5555555555556104</v>
      </c>
      <c r="O610">
        <v>223.02791666666667</v>
      </c>
    </row>
    <row r="611" spans="1:15" x14ac:dyDescent="0.2">
      <c r="A611" s="1">
        <v>4.5625000000000497</v>
      </c>
      <c r="B611">
        <v>6080</v>
      </c>
      <c r="C611">
        <v>162.82</v>
      </c>
      <c r="D611">
        <v>0</v>
      </c>
      <c r="E611">
        <v>13.76</v>
      </c>
      <c r="F611">
        <v>88.54</v>
      </c>
      <c r="G611">
        <v>57.45</v>
      </c>
      <c r="H611">
        <v>0</v>
      </c>
      <c r="I611">
        <v>60.13</v>
      </c>
      <c r="J611">
        <v>0</v>
      </c>
      <c r="K611">
        <f t="shared" si="78"/>
        <v>47.837499999999999</v>
      </c>
      <c r="L611" s="1">
        <v>4.5625000000000497</v>
      </c>
      <c r="O611">
        <v>200.61500000000001</v>
      </c>
    </row>
    <row r="612" spans="1:15" x14ac:dyDescent="0.2">
      <c r="A612" s="1">
        <v>4.5694444444444997</v>
      </c>
      <c r="B612">
        <v>6090</v>
      </c>
      <c r="C612">
        <v>0</v>
      </c>
      <c r="D612">
        <v>0</v>
      </c>
      <c r="E612">
        <v>33.31</v>
      </c>
      <c r="F612">
        <v>0</v>
      </c>
      <c r="G612">
        <v>0</v>
      </c>
      <c r="H612">
        <v>54.39</v>
      </c>
      <c r="I612">
        <v>36.979999999999997</v>
      </c>
      <c r="J612">
        <v>19.66</v>
      </c>
      <c r="K612">
        <f t="shared" si="78"/>
        <v>18.0425</v>
      </c>
      <c r="L612" s="1">
        <v>4.5694444444444997</v>
      </c>
      <c r="O612">
        <v>240.79437499999995</v>
      </c>
    </row>
    <row r="613" spans="1:15" x14ac:dyDescent="0.2">
      <c r="A613" s="1">
        <v>4.5763888888889399</v>
      </c>
      <c r="B613">
        <v>6100</v>
      </c>
      <c r="C613">
        <v>0</v>
      </c>
      <c r="D613">
        <v>0</v>
      </c>
      <c r="E613">
        <v>62.51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f t="shared" si="78"/>
        <v>7.8137499999999998</v>
      </c>
      <c r="L613" s="1">
        <v>4.5763888888889399</v>
      </c>
      <c r="M613">
        <f t="shared" ref="M613" si="84">AVERAGE(K608:K613)</f>
        <v>16.301458333333333</v>
      </c>
      <c r="O613">
        <v>228.31104166666668</v>
      </c>
    </row>
    <row r="614" spans="1:15" x14ac:dyDescent="0.2">
      <c r="A614" s="1">
        <v>4.5833333333333899</v>
      </c>
      <c r="B614">
        <v>6110</v>
      </c>
      <c r="C614">
        <v>0</v>
      </c>
      <c r="D614">
        <v>21.45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f t="shared" si="78"/>
        <v>2.6812499999999999</v>
      </c>
      <c r="L614" s="1">
        <v>4.5833333333333899</v>
      </c>
      <c r="O614">
        <v>113.3725</v>
      </c>
    </row>
    <row r="615" spans="1:15" x14ac:dyDescent="0.2">
      <c r="A615" s="1">
        <v>4.5902777777778301</v>
      </c>
      <c r="B615">
        <v>6120</v>
      </c>
      <c r="C615">
        <v>0</v>
      </c>
      <c r="D615">
        <v>140.65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f t="shared" si="78"/>
        <v>17.581250000000001</v>
      </c>
      <c r="L615" s="1">
        <v>4.5902777777778301</v>
      </c>
      <c r="O615">
        <v>186.50062499999999</v>
      </c>
    </row>
    <row r="616" spans="1:15" x14ac:dyDescent="0.2">
      <c r="A616" s="1">
        <v>4.5972222222222801</v>
      </c>
      <c r="B616">
        <v>6130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f t="shared" si="78"/>
        <v>0</v>
      </c>
      <c r="L616" s="1">
        <v>4.5972222222222801</v>
      </c>
      <c r="O616">
        <v>96.31</v>
      </c>
    </row>
    <row r="617" spans="1:15" x14ac:dyDescent="0.2">
      <c r="A617" s="1">
        <v>4.6041666666667203</v>
      </c>
      <c r="B617">
        <v>6140</v>
      </c>
      <c r="C617">
        <v>0</v>
      </c>
      <c r="D617">
        <v>0</v>
      </c>
      <c r="E617">
        <v>0</v>
      </c>
      <c r="F617">
        <v>33.78</v>
      </c>
      <c r="G617">
        <v>167.76</v>
      </c>
      <c r="H617">
        <v>0</v>
      </c>
      <c r="I617">
        <v>56.29</v>
      </c>
      <c r="J617">
        <v>25.65</v>
      </c>
      <c r="K617">
        <f t="shared" si="78"/>
        <v>35.434999999999995</v>
      </c>
      <c r="L617" s="1">
        <v>4.6041666666667203</v>
      </c>
      <c r="O617">
        <v>87.704791666666665</v>
      </c>
    </row>
    <row r="618" spans="1:15" x14ac:dyDescent="0.2">
      <c r="A618" s="1">
        <v>4.6111111111111702</v>
      </c>
      <c r="B618">
        <v>6150</v>
      </c>
      <c r="C618">
        <v>68.11</v>
      </c>
      <c r="D618">
        <v>0</v>
      </c>
      <c r="E618">
        <v>0</v>
      </c>
      <c r="F618">
        <v>80.36</v>
      </c>
      <c r="G618">
        <v>0</v>
      </c>
      <c r="H618">
        <v>0</v>
      </c>
      <c r="I618">
        <v>6.48</v>
      </c>
      <c r="J618">
        <v>0</v>
      </c>
      <c r="K618">
        <f t="shared" si="78"/>
        <v>19.368749999999999</v>
      </c>
      <c r="L618" s="1">
        <v>4.6111111111111702</v>
      </c>
      <c r="O618">
        <v>131.27645833333332</v>
      </c>
    </row>
    <row r="619" spans="1:15" x14ac:dyDescent="0.2">
      <c r="A619" s="1">
        <v>4.6180555555556104</v>
      </c>
      <c r="B619">
        <v>6160</v>
      </c>
      <c r="C619">
        <v>0</v>
      </c>
      <c r="D619">
        <v>0</v>
      </c>
      <c r="E619">
        <v>0</v>
      </c>
      <c r="F619">
        <v>0</v>
      </c>
      <c r="G619">
        <v>103.26</v>
      </c>
      <c r="H619">
        <v>0</v>
      </c>
      <c r="I619">
        <v>0</v>
      </c>
      <c r="J619">
        <v>0</v>
      </c>
      <c r="K619">
        <f t="shared" si="78"/>
        <v>12.907500000000001</v>
      </c>
      <c r="L619" s="1">
        <v>4.6180555555556104</v>
      </c>
      <c r="M619">
        <f t="shared" ref="M619" si="85">AVERAGE(K614:K619)</f>
        <v>14.662291666666667</v>
      </c>
    </row>
    <row r="620" spans="1:15" x14ac:dyDescent="0.2">
      <c r="A620" s="1">
        <v>4.6250000000000604</v>
      </c>
      <c r="B620">
        <v>6170</v>
      </c>
      <c r="C620">
        <v>0</v>
      </c>
      <c r="D620">
        <v>0</v>
      </c>
      <c r="E620">
        <v>38.840000000000003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f t="shared" si="78"/>
        <v>4.8550000000000004</v>
      </c>
      <c r="L620" s="1">
        <v>4.6250000000000604</v>
      </c>
    </row>
    <row r="621" spans="1:15" x14ac:dyDescent="0.2">
      <c r="A621" s="1">
        <v>4.6319444444444997</v>
      </c>
      <c r="B621">
        <v>6180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97.52</v>
      </c>
      <c r="I621">
        <v>0</v>
      </c>
      <c r="J621">
        <v>0</v>
      </c>
      <c r="K621">
        <f t="shared" si="78"/>
        <v>12.19</v>
      </c>
      <c r="L621" s="1">
        <v>4.6319444444444997</v>
      </c>
    </row>
    <row r="622" spans="1:15" x14ac:dyDescent="0.2">
      <c r="A622" s="1">
        <v>4.6388888888889399</v>
      </c>
      <c r="B622">
        <v>6190</v>
      </c>
      <c r="C622">
        <v>0</v>
      </c>
      <c r="D622">
        <v>104.77</v>
      </c>
      <c r="E622">
        <v>0</v>
      </c>
      <c r="F622">
        <v>0</v>
      </c>
      <c r="G622">
        <v>0</v>
      </c>
      <c r="H622">
        <v>0</v>
      </c>
      <c r="I622">
        <v>33.78</v>
      </c>
      <c r="J622">
        <v>30.14</v>
      </c>
      <c r="K622">
        <f t="shared" si="78"/>
        <v>21.08625</v>
      </c>
      <c r="L622" s="1">
        <v>4.6388888888889399</v>
      </c>
    </row>
    <row r="623" spans="1:15" x14ac:dyDescent="0.2">
      <c r="A623" s="1">
        <v>4.6458333333333899</v>
      </c>
      <c r="B623">
        <v>6200</v>
      </c>
      <c r="C623">
        <v>0</v>
      </c>
      <c r="D623">
        <v>84.65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88.05</v>
      </c>
      <c r="K623">
        <f t="shared" si="78"/>
        <v>21.587499999999999</v>
      </c>
      <c r="L623" s="1">
        <v>4.6458333333333899</v>
      </c>
    </row>
    <row r="624" spans="1:15" x14ac:dyDescent="0.2">
      <c r="A624" s="1">
        <v>4.6527777777778301</v>
      </c>
      <c r="B624">
        <v>6210</v>
      </c>
      <c r="C624">
        <v>0</v>
      </c>
      <c r="D624">
        <v>0</v>
      </c>
      <c r="E624">
        <v>12.83</v>
      </c>
      <c r="F624">
        <v>0</v>
      </c>
      <c r="G624">
        <v>0</v>
      </c>
      <c r="H624">
        <v>0</v>
      </c>
      <c r="I624">
        <v>0</v>
      </c>
      <c r="J624">
        <v>0</v>
      </c>
      <c r="K624">
        <f t="shared" si="78"/>
        <v>1.60375</v>
      </c>
      <c r="L624" s="1">
        <v>4.6527777777778301</v>
      </c>
    </row>
    <row r="625" spans="1:13" x14ac:dyDescent="0.2">
      <c r="A625" s="1">
        <v>4.6597222222222801</v>
      </c>
      <c r="B625">
        <v>6220</v>
      </c>
      <c r="C625">
        <v>93.47</v>
      </c>
      <c r="D625">
        <v>0</v>
      </c>
      <c r="E625">
        <v>13.19</v>
      </c>
      <c r="F625">
        <v>26.5</v>
      </c>
      <c r="G625">
        <v>0</v>
      </c>
      <c r="H625">
        <v>0</v>
      </c>
      <c r="I625">
        <v>0</v>
      </c>
      <c r="J625">
        <v>0</v>
      </c>
      <c r="K625">
        <f t="shared" si="78"/>
        <v>16.645</v>
      </c>
      <c r="L625" s="1">
        <v>4.6597222222222801</v>
      </c>
      <c r="M625">
        <f t="shared" ref="M625" si="86">AVERAGE(K620:K625)</f>
        <v>12.994583333333333</v>
      </c>
    </row>
    <row r="626" spans="1:13" x14ac:dyDescent="0.2">
      <c r="A626" s="1">
        <v>4.6666666666667203</v>
      </c>
      <c r="B626">
        <v>6230</v>
      </c>
      <c r="C626">
        <v>0</v>
      </c>
      <c r="D626">
        <v>0</v>
      </c>
      <c r="E626">
        <v>0</v>
      </c>
      <c r="F626">
        <v>0</v>
      </c>
      <c r="G626">
        <v>80.56</v>
      </c>
      <c r="H626">
        <v>0</v>
      </c>
      <c r="I626">
        <v>7.41</v>
      </c>
      <c r="J626">
        <v>0</v>
      </c>
      <c r="K626">
        <f t="shared" si="78"/>
        <v>10.99625</v>
      </c>
      <c r="L626" s="1">
        <v>4.6666666666667203</v>
      </c>
    </row>
    <row r="627" spans="1:13" x14ac:dyDescent="0.2">
      <c r="A627" s="1">
        <v>4.6736111111111702</v>
      </c>
      <c r="B627">
        <v>6240</v>
      </c>
      <c r="C627">
        <v>0</v>
      </c>
      <c r="D627">
        <v>34.04</v>
      </c>
      <c r="E627">
        <v>0</v>
      </c>
      <c r="F627">
        <v>12.95</v>
      </c>
      <c r="G627">
        <v>220.85</v>
      </c>
      <c r="H627">
        <v>0</v>
      </c>
      <c r="I627">
        <v>150.91999999999999</v>
      </c>
      <c r="J627">
        <v>66.97</v>
      </c>
      <c r="K627">
        <f t="shared" si="78"/>
        <v>60.716250000000002</v>
      </c>
      <c r="L627" s="1">
        <v>4.6736111111111702</v>
      </c>
    </row>
    <row r="628" spans="1:13" x14ac:dyDescent="0.2">
      <c r="A628" s="1">
        <v>4.6805555555556104</v>
      </c>
      <c r="B628">
        <v>6250</v>
      </c>
      <c r="C628">
        <v>0</v>
      </c>
      <c r="D628">
        <v>7.41</v>
      </c>
      <c r="E628">
        <v>0</v>
      </c>
      <c r="F628">
        <v>0</v>
      </c>
      <c r="G628">
        <v>95.69</v>
      </c>
      <c r="H628">
        <v>0</v>
      </c>
      <c r="I628">
        <v>0</v>
      </c>
      <c r="J628">
        <v>27.92</v>
      </c>
      <c r="K628">
        <f t="shared" si="78"/>
        <v>16.377499999999998</v>
      </c>
      <c r="L628" s="1">
        <v>4.6805555555556104</v>
      </c>
    </row>
    <row r="629" spans="1:13" x14ac:dyDescent="0.2">
      <c r="A629" s="1">
        <v>4.6875000000000604</v>
      </c>
      <c r="B629">
        <v>6260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f t="shared" si="78"/>
        <v>0</v>
      </c>
      <c r="L629" s="1">
        <v>4.6875000000000604</v>
      </c>
    </row>
    <row r="630" spans="1:13" x14ac:dyDescent="0.2">
      <c r="A630" s="1">
        <v>4.6944444444444997</v>
      </c>
      <c r="B630">
        <v>6270</v>
      </c>
      <c r="C630">
        <v>0</v>
      </c>
      <c r="D630">
        <v>0</v>
      </c>
      <c r="E630">
        <v>47.35</v>
      </c>
      <c r="F630">
        <v>0</v>
      </c>
      <c r="G630">
        <v>0</v>
      </c>
      <c r="H630">
        <v>0</v>
      </c>
      <c r="I630">
        <v>14.61</v>
      </c>
      <c r="J630">
        <v>0</v>
      </c>
      <c r="K630">
        <f t="shared" si="78"/>
        <v>7.7450000000000001</v>
      </c>
      <c r="L630" s="1">
        <v>4.6944444444444997</v>
      </c>
    </row>
    <row r="631" spans="1:13" x14ac:dyDescent="0.2">
      <c r="A631" s="1">
        <v>4.7013888888889497</v>
      </c>
      <c r="B631">
        <v>6280</v>
      </c>
      <c r="C631">
        <v>19.3</v>
      </c>
      <c r="D631">
        <v>0</v>
      </c>
      <c r="E631">
        <v>0</v>
      </c>
      <c r="F631">
        <v>27.67</v>
      </c>
      <c r="G631">
        <v>0</v>
      </c>
      <c r="H631">
        <v>0</v>
      </c>
      <c r="I631">
        <v>0</v>
      </c>
      <c r="J631">
        <v>0</v>
      </c>
      <c r="K631">
        <f t="shared" si="78"/>
        <v>5.8712499999999999</v>
      </c>
      <c r="L631" s="1">
        <v>4.7013888888889497</v>
      </c>
      <c r="M631">
        <f t="shared" ref="M631" si="87">AVERAGE(K626:K631)</f>
        <v>16.951041666666669</v>
      </c>
    </row>
    <row r="632" spans="1:13" x14ac:dyDescent="0.2">
      <c r="A632" s="1">
        <v>4.7083333333333899</v>
      </c>
      <c r="B632">
        <v>6290</v>
      </c>
      <c r="C632">
        <v>53.57</v>
      </c>
      <c r="D632">
        <v>7.41</v>
      </c>
      <c r="E632">
        <v>266.12</v>
      </c>
      <c r="F632">
        <v>0</v>
      </c>
      <c r="G632">
        <v>0</v>
      </c>
      <c r="H632">
        <v>118.76</v>
      </c>
      <c r="I632">
        <v>0</v>
      </c>
      <c r="J632">
        <v>6.48</v>
      </c>
      <c r="K632">
        <f t="shared" si="78"/>
        <v>56.542500000000004</v>
      </c>
      <c r="L632" s="1">
        <v>4.7083333333333899</v>
      </c>
    </row>
    <row r="633" spans="1:13" x14ac:dyDescent="0.2">
      <c r="A633" s="1">
        <v>4.7152777777778301</v>
      </c>
      <c r="B633">
        <v>6300</v>
      </c>
      <c r="C633">
        <v>0</v>
      </c>
      <c r="D633">
        <v>21.45</v>
      </c>
      <c r="E633">
        <v>0</v>
      </c>
      <c r="F633">
        <v>0</v>
      </c>
      <c r="G633">
        <v>0</v>
      </c>
      <c r="H633">
        <v>0</v>
      </c>
      <c r="I633">
        <v>22.94</v>
      </c>
      <c r="J633">
        <v>8.1300000000000008</v>
      </c>
      <c r="K633">
        <f t="shared" si="78"/>
        <v>6.5650000000000004</v>
      </c>
      <c r="L633" s="1">
        <v>4.7152777777778301</v>
      </c>
    </row>
    <row r="634" spans="1:13" x14ac:dyDescent="0.2">
      <c r="A634" s="1">
        <v>4.7222222222222801</v>
      </c>
      <c r="B634">
        <v>6310</v>
      </c>
      <c r="C634">
        <v>0</v>
      </c>
      <c r="D634">
        <v>0</v>
      </c>
      <c r="E634">
        <v>0</v>
      </c>
      <c r="F634">
        <v>0</v>
      </c>
      <c r="G634">
        <v>6.48</v>
      </c>
      <c r="H634">
        <v>0</v>
      </c>
      <c r="I634">
        <v>0</v>
      </c>
      <c r="J634">
        <v>98.64</v>
      </c>
      <c r="K634">
        <f t="shared" si="78"/>
        <v>13.14</v>
      </c>
      <c r="L634" s="1">
        <v>4.7222222222222801</v>
      </c>
    </row>
    <row r="635" spans="1:13" x14ac:dyDescent="0.2">
      <c r="A635" s="1">
        <v>4.7291666666667203</v>
      </c>
      <c r="B635">
        <v>6320</v>
      </c>
      <c r="C635">
        <v>0</v>
      </c>
      <c r="D635">
        <v>0</v>
      </c>
      <c r="E635">
        <v>34.4</v>
      </c>
      <c r="F635">
        <v>0</v>
      </c>
      <c r="G635">
        <v>6.84</v>
      </c>
      <c r="H635">
        <v>0</v>
      </c>
      <c r="I635">
        <v>26.14</v>
      </c>
      <c r="J635">
        <v>0</v>
      </c>
      <c r="K635">
        <f t="shared" si="78"/>
        <v>8.4224999999999994</v>
      </c>
      <c r="L635" s="1">
        <v>4.7291666666667203</v>
      </c>
    </row>
    <row r="636" spans="1:13" x14ac:dyDescent="0.2">
      <c r="A636" s="1">
        <v>4.7361111111111702</v>
      </c>
      <c r="B636">
        <v>6330</v>
      </c>
      <c r="C636">
        <v>0</v>
      </c>
      <c r="D636">
        <v>194.62</v>
      </c>
      <c r="E636">
        <v>95.85</v>
      </c>
      <c r="F636">
        <v>0</v>
      </c>
      <c r="G636">
        <v>261.92</v>
      </c>
      <c r="H636">
        <v>0</v>
      </c>
      <c r="I636">
        <v>0</v>
      </c>
      <c r="J636">
        <v>0</v>
      </c>
      <c r="K636">
        <f t="shared" si="78"/>
        <v>69.048750000000013</v>
      </c>
      <c r="L636" s="1">
        <v>4.7361111111111702</v>
      </c>
    </row>
    <row r="637" spans="1:13" x14ac:dyDescent="0.2">
      <c r="A637" s="1">
        <v>4.7430555555556104</v>
      </c>
      <c r="B637">
        <v>6340</v>
      </c>
      <c r="C637">
        <v>269.7</v>
      </c>
      <c r="D637">
        <v>0</v>
      </c>
      <c r="E637">
        <v>0</v>
      </c>
      <c r="F637">
        <v>0</v>
      </c>
      <c r="G637">
        <v>0</v>
      </c>
      <c r="H637">
        <v>39.090000000000003</v>
      </c>
      <c r="I637">
        <v>0</v>
      </c>
      <c r="J637">
        <v>0</v>
      </c>
      <c r="K637">
        <f t="shared" si="78"/>
        <v>38.598749999999995</v>
      </c>
      <c r="L637" s="1">
        <v>4.7430555555556104</v>
      </c>
      <c r="M637">
        <f t="shared" ref="M637" si="88">AVERAGE(K632:K637)</f>
        <v>32.052916666666668</v>
      </c>
    </row>
    <row r="638" spans="1:13" x14ac:dyDescent="0.2">
      <c r="A638" s="1">
        <v>4.7500000000000604</v>
      </c>
      <c r="B638">
        <v>6350</v>
      </c>
      <c r="C638">
        <v>0</v>
      </c>
      <c r="D638">
        <v>0</v>
      </c>
      <c r="E638">
        <v>0</v>
      </c>
      <c r="F638">
        <v>67.38</v>
      </c>
      <c r="G638">
        <v>0</v>
      </c>
      <c r="H638">
        <v>0</v>
      </c>
      <c r="I638">
        <v>0</v>
      </c>
      <c r="J638">
        <v>0</v>
      </c>
      <c r="K638">
        <f t="shared" si="78"/>
        <v>8.4224999999999994</v>
      </c>
      <c r="L638" s="1">
        <v>4.7500000000000604</v>
      </c>
    </row>
    <row r="639" spans="1:13" x14ac:dyDescent="0.2">
      <c r="A639" s="1">
        <v>4.7569444444444997</v>
      </c>
      <c r="B639">
        <v>6360</v>
      </c>
      <c r="C639">
        <v>0</v>
      </c>
      <c r="D639">
        <v>0</v>
      </c>
      <c r="E639">
        <v>26.27</v>
      </c>
      <c r="F639">
        <v>8.1300000000000008</v>
      </c>
      <c r="G639">
        <v>0</v>
      </c>
      <c r="H639">
        <v>0</v>
      </c>
      <c r="I639">
        <v>29.42</v>
      </c>
      <c r="J639">
        <v>67.2</v>
      </c>
      <c r="K639">
        <f t="shared" si="78"/>
        <v>16.377500000000001</v>
      </c>
      <c r="L639" s="1">
        <v>4.7569444444444997</v>
      </c>
    </row>
    <row r="640" spans="1:13" x14ac:dyDescent="0.2">
      <c r="A640" s="1">
        <v>4.7638888888889497</v>
      </c>
      <c r="B640">
        <v>6370</v>
      </c>
      <c r="C640">
        <v>0</v>
      </c>
      <c r="D640">
        <v>0</v>
      </c>
      <c r="E640">
        <v>0</v>
      </c>
      <c r="F640">
        <v>164.8</v>
      </c>
      <c r="G640">
        <v>0</v>
      </c>
      <c r="H640">
        <v>0</v>
      </c>
      <c r="I640">
        <v>0</v>
      </c>
      <c r="J640">
        <v>0</v>
      </c>
      <c r="K640">
        <f t="shared" si="78"/>
        <v>20.6</v>
      </c>
      <c r="L640" s="1">
        <v>4.7638888888889497</v>
      </c>
    </row>
    <row r="641" spans="1:13" x14ac:dyDescent="0.2">
      <c r="A641" s="1">
        <v>4.7708333333333899</v>
      </c>
      <c r="B641">
        <v>6380</v>
      </c>
      <c r="C641">
        <v>0</v>
      </c>
      <c r="D641">
        <v>0</v>
      </c>
      <c r="E641">
        <v>45.88</v>
      </c>
      <c r="F641">
        <v>0</v>
      </c>
      <c r="G641">
        <v>0</v>
      </c>
      <c r="H641">
        <v>0</v>
      </c>
      <c r="I641">
        <v>0</v>
      </c>
      <c r="J641">
        <v>0</v>
      </c>
      <c r="K641">
        <f t="shared" si="78"/>
        <v>5.7350000000000003</v>
      </c>
      <c r="L641" s="1">
        <v>4.7708333333333899</v>
      </c>
    </row>
    <row r="642" spans="1:13" x14ac:dyDescent="0.2">
      <c r="A642" s="1">
        <v>4.7777777777778399</v>
      </c>
      <c r="B642">
        <v>6390</v>
      </c>
      <c r="C642">
        <v>33.18</v>
      </c>
      <c r="D642">
        <v>0</v>
      </c>
      <c r="E642">
        <v>0</v>
      </c>
      <c r="F642">
        <v>0</v>
      </c>
      <c r="G642">
        <v>88.05</v>
      </c>
      <c r="H642">
        <v>32.36</v>
      </c>
      <c r="I642">
        <v>0</v>
      </c>
      <c r="J642">
        <v>107.43</v>
      </c>
      <c r="K642">
        <f t="shared" si="78"/>
        <v>32.627499999999998</v>
      </c>
      <c r="L642" s="1">
        <v>4.7777777777778399</v>
      </c>
    </row>
    <row r="643" spans="1:13" x14ac:dyDescent="0.2">
      <c r="A643" s="1">
        <v>4.7847222222222801</v>
      </c>
      <c r="B643">
        <v>6400</v>
      </c>
      <c r="C643">
        <v>6.35</v>
      </c>
      <c r="D643">
        <v>67.58</v>
      </c>
      <c r="E643">
        <v>0</v>
      </c>
      <c r="F643">
        <v>0</v>
      </c>
      <c r="G643">
        <v>189.57</v>
      </c>
      <c r="H643">
        <v>152.59</v>
      </c>
      <c r="I643">
        <v>8.1300000000000008</v>
      </c>
      <c r="J643">
        <v>12.95</v>
      </c>
      <c r="K643">
        <f t="shared" si="78"/>
        <v>54.646250000000002</v>
      </c>
      <c r="L643" s="1">
        <v>4.7847222222222801</v>
      </c>
      <c r="M643">
        <f t="shared" ref="M643" si="89">AVERAGE(K638:K643)</f>
        <v>23.068124999999998</v>
      </c>
    </row>
    <row r="644" spans="1:13" x14ac:dyDescent="0.2">
      <c r="A644" s="1">
        <v>4.7916666666667203</v>
      </c>
      <c r="B644">
        <v>6410</v>
      </c>
      <c r="C644">
        <v>82.34</v>
      </c>
      <c r="D644">
        <v>88.18</v>
      </c>
      <c r="E644">
        <v>39.82</v>
      </c>
      <c r="F644">
        <v>0</v>
      </c>
      <c r="G644">
        <v>0</v>
      </c>
      <c r="H644">
        <v>0</v>
      </c>
      <c r="I644">
        <v>218.3</v>
      </c>
      <c r="J644">
        <v>0</v>
      </c>
      <c r="K644">
        <f t="shared" ref="K644:K707" si="90">AVERAGE(C644:J644)</f>
        <v>53.58</v>
      </c>
      <c r="L644" s="1">
        <v>4.7916666666667203</v>
      </c>
    </row>
    <row r="645" spans="1:13" x14ac:dyDescent="0.2">
      <c r="A645" s="1">
        <v>4.7986111111111702</v>
      </c>
      <c r="B645">
        <v>6420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96.1</v>
      </c>
      <c r="J645">
        <v>0</v>
      </c>
      <c r="K645">
        <f t="shared" si="90"/>
        <v>12.012499999999999</v>
      </c>
      <c r="L645" s="1">
        <v>4.7986111111111702</v>
      </c>
    </row>
    <row r="646" spans="1:13" x14ac:dyDescent="0.2">
      <c r="A646" s="1">
        <v>4.8055555555556104</v>
      </c>
      <c r="B646">
        <v>6430</v>
      </c>
      <c r="C646">
        <v>0</v>
      </c>
      <c r="D646">
        <v>0</v>
      </c>
      <c r="E646">
        <v>12.95</v>
      </c>
      <c r="F646">
        <v>0</v>
      </c>
      <c r="G646">
        <v>60.62</v>
      </c>
      <c r="H646">
        <v>0</v>
      </c>
      <c r="I646">
        <v>7.41</v>
      </c>
      <c r="J646">
        <v>0</v>
      </c>
      <c r="K646">
        <f t="shared" si="90"/>
        <v>10.122499999999999</v>
      </c>
      <c r="L646" s="1">
        <v>4.8055555555556104</v>
      </c>
    </row>
    <row r="647" spans="1:13" x14ac:dyDescent="0.2">
      <c r="A647" s="1">
        <v>4.8125000000000604</v>
      </c>
      <c r="B647">
        <v>6440</v>
      </c>
      <c r="C647">
        <v>0</v>
      </c>
      <c r="D647">
        <v>0</v>
      </c>
      <c r="E647">
        <v>148.02000000000001</v>
      </c>
      <c r="F647">
        <v>26.27</v>
      </c>
      <c r="G647">
        <v>0</v>
      </c>
      <c r="H647">
        <v>49.57</v>
      </c>
      <c r="I647">
        <v>14.48</v>
      </c>
      <c r="J647">
        <v>46.86</v>
      </c>
      <c r="K647">
        <f t="shared" si="90"/>
        <v>35.65</v>
      </c>
      <c r="L647" s="1">
        <v>4.8125000000000604</v>
      </c>
    </row>
    <row r="648" spans="1:13" x14ac:dyDescent="0.2">
      <c r="A648" s="1">
        <v>4.8194444444444997</v>
      </c>
      <c r="B648">
        <v>6450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25.78</v>
      </c>
      <c r="I648">
        <v>29.22</v>
      </c>
      <c r="J648">
        <v>14.61</v>
      </c>
      <c r="K648">
        <f t="shared" si="90"/>
        <v>8.7012499999999999</v>
      </c>
      <c r="L648" s="1">
        <v>4.8194444444444997</v>
      </c>
    </row>
    <row r="649" spans="1:13" x14ac:dyDescent="0.2">
      <c r="A649" s="1">
        <v>4.8263888888889497</v>
      </c>
      <c r="B649">
        <v>6460</v>
      </c>
      <c r="C649">
        <v>32.979999999999997</v>
      </c>
      <c r="D649">
        <v>0</v>
      </c>
      <c r="E649">
        <v>0</v>
      </c>
      <c r="F649">
        <v>87.12</v>
      </c>
      <c r="G649">
        <v>70.86</v>
      </c>
      <c r="H649">
        <v>12.83</v>
      </c>
      <c r="I649">
        <v>0</v>
      </c>
      <c r="J649">
        <v>0</v>
      </c>
      <c r="K649">
        <f t="shared" si="90"/>
        <v>25.473749999999999</v>
      </c>
      <c r="L649" s="1">
        <v>4.8263888888889497</v>
      </c>
      <c r="M649">
        <f t="shared" ref="M649" si="91">AVERAGE(K644:K649)</f>
        <v>24.256666666666671</v>
      </c>
    </row>
    <row r="650" spans="1:13" x14ac:dyDescent="0.2">
      <c r="A650" s="1">
        <v>4.8333333333333899</v>
      </c>
      <c r="B650">
        <v>6470</v>
      </c>
      <c r="C650">
        <v>0</v>
      </c>
      <c r="D650">
        <v>0</v>
      </c>
      <c r="E650">
        <v>13.88</v>
      </c>
      <c r="F650">
        <v>60</v>
      </c>
      <c r="G650">
        <v>0</v>
      </c>
      <c r="H650">
        <v>12.95</v>
      </c>
      <c r="I650">
        <v>0</v>
      </c>
      <c r="J650">
        <v>0</v>
      </c>
      <c r="K650">
        <f t="shared" si="90"/>
        <v>10.85375</v>
      </c>
      <c r="L650" s="1">
        <v>4.8333333333333899</v>
      </c>
    </row>
    <row r="651" spans="1:13" x14ac:dyDescent="0.2">
      <c r="A651" s="1">
        <v>4.8402777777778399</v>
      </c>
      <c r="B651">
        <v>6480</v>
      </c>
      <c r="C651">
        <v>42.53</v>
      </c>
      <c r="D651">
        <v>0</v>
      </c>
      <c r="E651">
        <v>128.77000000000001</v>
      </c>
      <c r="F651">
        <v>115.72</v>
      </c>
      <c r="G651">
        <v>423.22</v>
      </c>
      <c r="H651">
        <v>0</v>
      </c>
      <c r="I651">
        <v>43.9</v>
      </c>
      <c r="J651">
        <v>13.19</v>
      </c>
      <c r="K651">
        <f t="shared" si="90"/>
        <v>95.916250000000005</v>
      </c>
      <c r="L651" s="1">
        <v>4.8402777777778399</v>
      </c>
    </row>
    <row r="652" spans="1:13" x14ac:dyDescent="0.2">
      <c r="A652" s="1">
        <v>4.8472222222222801</v>
      </c>
      <c r="B652">
        <v>6490</v>
      </c>
      <c r="C652">
        <v>13.19</v>
      </c>
      <c r="D652">
        <v>12.95</v>
      </c>
      <c r="E652">
        <v>329.6</v>
      </c>
      <c r="F652">
        <v>235.56</v>
      </c>
      <c r="G652">
        <v>628.09</v>
      </c>
      <c r="H652">
        <v>32.020000000000003</v>
      </c>
      <c r="I652">
        <v>0</v>
      </c>
      <c r="J652">
        <v>55.36</v>
      </c>
      <c r="K652">
        <f t="shared" si="90"/>
        <v>163.34624999999997</v>
      </c>
      <c r="L652" s="1">
        <v>4.8472222222222801</v>
      </c>
    </row>
    <row r="653" spans="1:13" x14ac:dyDescent="0.2">
      <c r="A653" s="1">
        <v>4.85416666666673</v>
      </c>
      <c r="B653">
        <v>6500</v>
      </c>
      <c r="C653">
        <v>27.18</v>
      </c>
      <c r="D653">
        <v>73.44</v>
      </c>
      <c r="E653">
        <v>493.91</v>
      </c>
      <c r="F653">
        <v>13.68</v>
      </c>
      <c r="G653">
        <v>45.55</v>
      </c>
      <c r="H653">
        <v>0</v>
      </c>
      <c r="I653">
        <v>0</v>
      </c>
      <c r="J653">
        <v>290.31</v>
      </c>
      <c r="K653">
        <f t="shared" si="90"/>
        <v>118.00874999999999</v>
      </c>
      <c r="L653" s="1">
        <v>4.85416666666673</v>
      </c>
    </row>
    <row r="654" spans="1:13" x14ac:dyDescent="0.2">
      <c r="A654" s="1">
        <v>4.8611111111111702</v>
      </c>
      <c r="B654">
        <v>6510</v>
      </c>
      <c r="C654">
        <v>605.97</v>
      </c>
      <c r="D654">
        <v>101.93</v>
      </c>
      <c r="E654">
        <v>530.22</v>
      </c>
      <c r="F654">
        <v>0</v>
      </c>
      <c r="G654">
        <v>439.46</v>
      </c>
      <c r="H654">
        <v>0</v>
      </c>
      <c r="I654">
        <v>33.42</v>
      </c>
      <c r="J654">
        <v>86.16</v>
      </c>
      <c r="K654">
        <f t="shared" si="90"/>
        <v>224.64500000000004</v>
      </c>
      <c r="L654" s="1">
        <v>4.8611111111111702</v>
      </c>
    </row>
    <row r="655" spans="1:13" x14ac:dyDescent="0.2">
      <c r="A655" s="1">
        <v>4.8680555555556104</v>
      </c>
      <c r="B655">
        <v>6520</v>
      </c>
      <c r="C655">
        <v>330.78</v>
      </c>
      <c r="D655">
        <v>59.2</v>
      </c>
      <c r="E655">
        <v>350.67</v>
      </c>
      <c r="F655">
        <v>69.56</v>
      </c>
      <c r="G655">
        <v>585.59</v>
      </c>
      <c r="H655">
        <v>274</v>
      </c>
      <c r="I655">
        <v>0</v>
      </c>
      <c r="J655">
        <v>33.22</v>
      </c>
      <c r="K655">
        <f t="shared" si="90"/>
        <v>212.87750000000003</v>
      </c>
      <c r="L655" s="1">
        <v>4.8680555555556104</v>
      </c>
      <c r="M655">
        <f t="shared" ref="M655" si="92">AVERAGE(K650:K655)</f>
        <v>137.60791666666668</v>
      </c>
    </row>
    <row r="656" spans="1:13" x14ac:dyDescent="0.2">
      <c r="A656" s="1">
        <v>4.8750000000000604</v>
      </c>
      <c r="B656">
        <v>6530</v>
      </c>
      <c r="C656">
        <v>405.21</v>
      </c>
      <c r="D656">
        <v>459.68</v>
      </c>
      <c r="E656">
        <v>681.08</v>
      </c>
      <c r="F656">
        <v>228.23</v>
      </c>
      <c r="G656">
        <v>563.67999999999995</v>
      </c>
      <c r="H656">
        <v>269.24</v>
      </c>
      <c r="I656">
        <v>436.76</v>
      </c>
      <c r="J656">
        <v>151.15</v>
      </c>
      <c r="K656">
        <f t="shared" si="90"/>
        <v>399.37875000000003</v>
      </c>
      <c r="L656" s="1">
        <v>4.8750000000000604</v>
      </c>
    </row>
    <row r="657" spans="1:13" x14ac:dyDescent="0.2">
      <c r="A657" s="1">
        <v>4.8819444444444997</v>
      </c>
      <c r="B657">
        <v>6540</v>
      </c>
      <c r="C657">
        <v>460.16</v>
      </c>
      <c r="D657">
        <v>182.36</v>
      </c>
      <c r="E657">
        <v>710.4</v>
      </c>
      <c r="F657">
        <v>97.03</v>
      </c>
      <c r="G657">
        <v>445.44</v>
      </c>
      <c r="H657">
        <v>259.02999999999997</v>
      </c>
      <c r="I657">
        <v>294.37</v>
      </c>
      <c r="J657">
        <v>51.79</v>
      </c>
      <c r="K657">
        <f t="shared" si="90"/>
        <v>312.57249999999999</v>
      </c>
      <c r="L657" s="1">
        <v>4.8819444444444997</v>
      </c>
    </row>
    <row r="658" spans="1:13" x14ac:dyDescent="0.2">
      <c r="A658" s="1">
        <v>4.8888888888889497</v>
      </c>
      <c r="B658">
        <v>6550</v>
      </c>
      <c r="C658">
        <v>254.11</v>
      </c>
      <c r="D658">
        <v>202.39</v>
      </c>
      <c r="E658">
        <v>232.1</v>
      </c>
      <c r="F658">
        <v>233.4</v>
      </c>
      <c r="G658">
        <v>335.46</v>
      </c>
      <c r="H658">
        <v>253.43</v>
      </c>
      <c r="I658">
        <v>244.04</v>
      </c>
      <c r="J658">
        <v>0</v>
      </c>
      <c r="K658">
        <f t="shared" si="90"/>
        <v>219.36625000000001</v>
      </c>
      <c r="L658" s="1">
        <v>4.8888888888889497</v>
      </c>
    </row>
    <row r="659" spans="1:13" x14ac:dyDescent="0.2">
      <c r="A659" s="1">
        <v>4.8958333333333899</v>
      </c>
      <c r="B659">
        <v>6560</v>
      </c>
      <c r="C659">
        <v>312.51</v>
      </c>
      <c r="D659">
        <v>58.02</v>
      </c>
      <c r="E659">
        <v>471.41</v>
      </c>
      <c r="F659">
        <v>39.090000000000003</v>
      </c>
      <c r="G659">
        <v>610.75</v>
      </c>
      <c r="H659">
        <v>252.49</v>
      </c>
      <c r="I659">
        <v>222.58</v>
      </c>
      <c r="J659">
        <v>0</v>
      </c>
      <c r="K659">
        <f t="shared" si="90"/>
        <v>245.85625000000002</v>
      </c>
      <c r="L659" s="1">
        <v>4.8958333333333899</v>
      </c>
    </row>
    <row r="660" spans="1:13" x14ac:dyDescent="0.2">
      <c r="A660" s="1">
        <v>4.9027777777778399</v>
      </c>
      <c r="B660">
        <v>6570</v>
      </c>
      <c r="C660">
        <v>362.91</v>
      </c>
      <c r="D660">
        <v>0</v>
      </c>
      <c r="E660">
        <v>656.11</v>
      </c>
      <c r="F660">
        <v>46.37</v>
      </c>
      <c r="G660">
        <v>400.12</v>
      </c>
      <c r="H660">
        <v>88.08</v>
      </c>
      <c r="I660">
        <v>218.99</v>
      </c>
      <c r="J660">
        <v>47.22</v>
      </c>
      <c r="K660">
        <f t="shared" si="90"/>
        <v>227.47499999999997</v>
      </c>
      <c r="L660" s="1">
        <v>4.9027777777778399</v>
      </c>
    </row>
    <row r="661" spans="1:13" x14ac:dyDescent="0.2">
      <c r="A661" s="1">
        <v>4.9097222222222801</v>
      </c>
      <c r="B661">
        <v>6580</v>
      </c>
      <c r="C661">
        <v>325.7</v>
      </c>
      <c r="D661">
        <v>59.67</v>
      </c>
      <c r="E661">
        <v>535.75</v>
      </c>
      <c r="F661">
        <v>98.69</v>
      </c>
      <c r="G661">
        <v>660.75</v>
      </c>
      <c r="H661">
        <v>0</v>
      </c>
      <c r="I661">
        <v>16.260000000000002</v>
      </c>
      <c r="J661">
        <v>50.9</v>
      </c>
      <c r="K661">
        <f t="shared" si="90"/>
        <v>218.465</v>
      </c>
      <c r="L661" s="1">
        <v>4.9097222222222801</v>
      </c>
      <c r="M661">
        <f t="shared" ref="M661" si="93">AVERAGE(K656:K661)</f>
        <v>270.51895833333333</v>
      </c>
    </row>
    <row r="662" spans="1:13" x14ac:dyDescent="0.2">
      <c r="A662" s="1">
        <v>4.91666666666673</v>
      </c>
      <c r="B662">
        <v>6590</v>
      </c>
      <c r="C662">
        <v>250.14</v>
      </c>
      <c r="D662">
        <v>230.82</v>
      </c>
      <c r="E662">
        <v>598.36</v>
      </c>
      <c r="F662">
        <v>147.97</v>
      </c>
      <c r="G662">
        <v>457.44</v>
      </c>
      <c r="H662">
        <v>57.91</v>
      </c>
      <c r="I662">
        <v>12.95</v>
      </c>
      <c r="J662">
        <v>68.38</v>
      </c>
      <c r="K662">
        <f t="shared" si="90"/>
        <v>227.99625000000003</v>
      </c>
      <c r="L662" s="1">
        <v>4.91666666666673</v>
      </c>
    </row>
    <row r="663" spans="1:13" x14ac:dyDescent="0.2">
      <c r="A663" s="1">
        <v>4.9236111111111702</v>
      </c>
      <c r="B663">
        <v>6600</v>
      </c>
      <c r="C663">
        <v>205.27</v>
      </c>
      <c r="D663">
        <v>434.43</v>
      </c>
      <c r="E663">
        <v>590.69000000000005</v>
      </c>
      <c r="F663">
        <v>169.09</v>
      </c>
      <c r="G663">
        <v>560.85</v>
      </c>
      <c r="H663">
        <v>288.36</v>
      </c>
      <c r="I663">
        <v>281.2</v>
      </c>
      <c r="J663">
        <v>61.22</v>
      </c>
      <c r="K663">
        <f t="shared" si="90"/>
        <v>323.88874999999996</v>
      </c>
      <c r="L663" s="1">
        <v>4.9236111111111702</v>
      </c>
    </row>
    <row r="664" spans="1:13" x14ac:dyDescent="0.2">
      <c r="A664" s="1">
        <v>4.9305555555556104</v>
      </c>
      <c r="B664">
        <v>6610</v>
      </c>
      <c r="C664">
        <v>316.73</v>
      </c>
      <c r="D664">
        <v>0</v>
      </c>
      <c r="E664">
        <v>462.75</v>
      </c>
      <c r="F664">
        <v>0</v>
      </c>
      <c r="G664">
        <v>554.22</v>
      </c>
      <c r="H664">
        <v>188.11</v>
      </c>
      <c r="I664">
        <v>7.41</v>
      </c>
      <c r="J664">
        <v>58.51</v>
      </c>
      <c r="K664">
        <f t="shared" si="90"/>
        <v>198.46625</v>
      </c>
      <c r="L664" s="1">
        <v>4.9305555555556104</v>
      </c>
    </row>
    <row r="665" spans="1:13" x14ac:dyDescent="0.2">
      <c r="A665" s="1">
        <v>4.9375000000000604</v>
      </c>
      <c r="B665">
        <v>6620</v>
      </c>
      <c r="C665">
        <v>379.86</v>
      </c>
      <c r="D665">
        <v>0</v>
      </c>
      <c r="E665">
        <v>0</v>
      </c>
      <c r="F665">
        <v>42.09</v>
      </c>
      <c r="G665">
        <v>364.9</v>
      </c>
      <c r="H665">
        <v>0</v>
      </c>
      <c r="I665">
        <v>0</v>
      </c>
      <c r="J665">
        <v>0</v>
      </c>
      <c r="K665">
        <f t="shared" si="90"/>
        <v>98.356250000000003</v>
      </c>
      <c r="L665" s="1">
        <v>4.9375000000000604</v>
      </c>
    </row>
    <row r="666" spans="1:13" x14ac:dyDescent="0.2">
      <c r="A666" s="1">
        <v>4.9444444444444997</v>
      </c>
      <c r="B666">
        <v>6630</v>
      </c>
      <c r="C666">
        <v>295.49</v>
      </c>
      <c r="D666">
        <v>213.07</v>
      </c>
      <c r="E666">
        <v>157.93</v>
      </c>
      <c r="F666">
        <v>249.2</v>
      </c>
      <c r="G666">
        <v>581.41999999999996</v>
      </c>
      <c r="H666">
        <v>45.32</v>
      </c>
      <c r="I666">
        <v>19.43</v>
      </c>
      <c r="J666">
        <v>0</v>
      </c>
      <c r="K666">
        <f t="shared" si="90"/>
        <v>195.23250000000002</v>
      </c>
      <c r="L666" s="1">
        <v>4.9444444444444997</v>
      </c>
    </row>
    <row r="667" spans="1:13" x14ac:dyDescent="0.2">
      <c r="A667" s="1">
        <v>4.9513888888889497</v>
      </c>
      <c r="B667">
        <v>6640</v>
      </c>
      <c r="C667">
        <v>218.45</v>
      </c>
      <c r="D667">
        <v>265.02</v>
      </c>
      <c r="E667">
        <v>759.68</v>
      </c>
      <c r="F667">
        <v>20.03</v>
      </c>
      <c r="G667">
        <v>587.23</v>
      </c>
      <c r="H667">
        <v>251</v>
      </c>
      <c r="I667">
        <v>0</v>
      </c>
      <c r="J667">
        <v>0</v>
      </c>
      <c r="K667">
        <f t="shared" si="90"/>
        <v>262.67624999999998</v>
      </c>
      <c r="L667" s="1">
        <v>4.9513888888889497</v>
      </c>
      <c r="M667">
        <f t="shared" ref="M667" si="94">AVERAGE(K662:K667)</f>
        <v>217.769375</v>
      </c>
    </row>
    <row r="668" spans="1:13" x14ac:dyDescent="0.2">
      <c r="A668" s="1">
        <v>4.9583333333333899</v>
      </c>
      <c r="B668">
        <v>6650</v>
      </c>
      <c r="C668">
        <v>280.08999999999997</v>
      </c>
      <c r="D668">
        <v>318.45</v>
      </c>
      <c r="E668">
        <v>540.16999999999996</v>
      </c>
      <c r="F668">
        <v>39.22</v>
      </c>
      <c r="G668">
        <v>508.56</v>
      </c>
      <c r="H668">
        <v>0</v>
      </c>
      <c r="I668">
        <v>0</v>
      </c>
      <c r="J668">
        <v>171.82</v>
      </c>
      <c r="K668">
        <f t="shared" si="90"/>
        <v>232.28874999999999</v>
      </c>
      <c r="L668" s="1">
        <v>4.9583333333333899</v>
      </c>
    </row>
    <row r="669" spans="1:13" x14ac:dyDescent="0.2">
      <c r="A669" s="1">
        <v>4.9652777777778399</v>
      </c>
      <c r="B669">
        <v>6660</v>
      </c>
      <c r="C669">
        <v>60.74</v>
      </c>
      <c r="D669">
        <v>82.97</v>
      </c>
      <c r="E669">
        <v>695.52</v>
      </c>
      <c r="F669">
        <v>249.93</v>
      </c>
      <c r="G669">
        <v>552.47</v>
      </c>
      <c r="H669">
        <v>0</v>
      </c>
      <c r="I669">
        <v>42.97</v>
      </c>
      <c r="J669">
        <v>201.74</v>
      </c>
      <c r="K669">
        <f t="shared" si="90"/>
        <v>235.79250000000002</v>
      </c>
      <c r="L669" s="1">
        <v>4.9652777777778399</v>
      </c>
    </row>
    <row r="670" spans="1:13" x14ac:dyDescent="0.2">
      <c r="A670" s="1">
        <v>4.9722222222222801</v>
      </c>
      <c r="B670">
        <v>6670</v>
      </c>
      <c r="C670">
        <v>259.08999999999997</v>
      </c>
      <c r="D670">
        <v>46.01</v>
      </c>
      <c r="E670">
        <v>633.54</v>
      </c>
      <c r="F670">
        <v>133.80000000000001</v>
      </c>
      <c r="G670">
        <v>635.01</v>
      </c>
      <c r="H670">
        <v>156.56</v>
      </c>
      <c r="I670">
        <v>26.38</v>
      </c>
      <c r="J670">
        <v>209.71</v>
      </c>
      <c r="K670">
        <f t="shared" si="90"/>
        <v>262.51249999999999</v>
      </c>
      <c r="L670" s="1">
        <v>4.9722222222222801</v>
      </c>
    </row>
    <row r="671" spans="1:13" x14ac:dyDescent="0.2">
      <c r="A671" s="1">
        <v>4.97916666666673</v>
      </c>
      <c r="B671">
        <v>6680</v>
      </c>
      <c r="C671">
        <v>128.37</v>
      </c>
      <c r="D671">
        <v>0</v>
      </c>
      <c r="E671">
        <v>754.88</v>
      </c>
      <c r="F671">
        <v>0</v>
      </c>
      <c r="G671">
        <v>428.13</v>
      </c>
      <c r="H671">
        <v>159.38</v>
      </c>
      <c r="I671">
        <v>263.05</v>
      </c>
      <c r="J671">
        <v>224.69</v>
      </c>
      <c r="K671">
        <f t="shared" si="90"/>
        <v>244.81250000000003</v>
      </c>
      <c r="L671" s="1">
        <v>4.97916666666673</v>
      </c>
    </row>
    <row r="672" spans="1:13" x14ac:dyDescent="0.2">
      <c r="A672" s="1">
        <v>4.9861111111111702</v>
      </c>
      <c r="B672">
        <v>6690</v>
      </c>
      <c r="C672">
        <v>109.7</v>
      </c>
      <c r="D672">
        <v>51.18</v>
      </c>
      <c r="E672">
        <v>469.75</v>
      </c>
      <c r="F672">
        <v>0</v>
      </c>
      <c r="G672">
        <v>420.23</v>
      </c>
      <c r="H672">
        <v>101.16</v>
      </c>
      <c r="I672">
        <v>25.78</v>
      </c>
      <c r="J672">
        <v>26.83</v>
      </c>
      <c r="K672">
        <f t="shared" si="90"/>
        <v>150.57875000000001</v>
      </c>
      <c r="L672" s="1">
        <v>4.9861111111111702</v>
      </c>
    </row>
    <row r="673" spans="1:13" x14ac:dyDescent="0.2">
      <c r="A673" s="1">
        <v>4.9930555555556202</v>
      </c>
      <c r="B673">
        <v>6700</v>
      </c>
      <c r="C673">
        <v>26.01</v>
      </c>
      <c r="D673">
        <v>55.56</v>
      </c>
      <c r="E673">
        <v>563.67999999999995</v>
      </c>
      <c r="F673">
        <v>25.9</v>
      </c>
      <c r="G673">
        <v>665.78</v>
      </c>
      <c r="H673">
        <v>0</v>
      </c>
      <c r="I673">
        <v>360.53</v>
      </c>
      <c r="J673">
        <v>0</v>
      </c>
      <c r="K673">
        <f t="shared" si="90"/>
        <v>212.18249999999998</v>
      </c>
      <c r="L673" s="1">
        <v>4.9930555555556202</v>
      </c>
      <c r="M673">
        <f t="shared" ref="M673" si="95">AVERAGE(K668:K673)</f>
        <v>223.02791666666667</v>
      </c>
    </row>
    <row r="674" spans="1:13" x14ac:dyDescent="0.2">
      <c r="A674" s="1">
        <v>5.0000000000000604</v>
      </c>
      <c r="B674">
        <v>6710</v>
      </c>
      <c r="C674">
        <v>0</v>
      </c>
      <c r="D674">
        <v>0</v>
      </c>
      <c r="E674">
        <v>87.61</v>
      </c>
      <c r="F674">
        <v>0</v>
      </c>
      <c r="G674">
        <v>741.01</v>
      </c>
      <c r="H674">
        <v>0</v>
      </c>
      <c r="I674">
        <v>94.16</v>
      </c>
      <c r="J674">
        <v>167.84</v>
      </c>
      <c r="K674">
        <f t="shared" si="90"/>
        <v>136.32749999999999</v>
      </c>
      <c r="L674" s="1">
        <v>5.0000000000000604</v>
      </c>
    </row>
    <row r="675" spans="1:13" x14ac:dyDescent="0.2">
      <c r="A675" s="1">
        <v>5.0069444444444997</v>
      </c>
      <c r="B675">
        <v>6720</v>
      </c>
      <c r="C675">
        <v>0</v>
      </c>
      <c r="D675">
        <v>0</v>
      </c>
      <c r="E675">
        <v>0</v>
      </c>
      <c r="F675">
        <v>0</v>
      </c>
      <c r="G675">
        <v>508.85</v>
      </c>
      <c r="H675">
        <v>60.53</v>
      </c>
      <c r="I675">
        <v>157.04</v>
      </c>
      <c r="J675">
        <v>0</v>
      </c>
      <c r="K675">
        <f t="shared" si="90"/>
        <v>90.802499999999995</v>
      </c>
      <c r="L675" s="1">
        <v>5.0069444444444997</v>
      </c>
    </row>
    <row r="676" spans="1:13" x14ac:dyDescent="0.2">
      <c r="A676" s="1">
        <v>5.0138888888889497</v>
      </c>
      <c r="B676">
        <v>6730</v>
      </c>
      <c r="C676">
        <v>0</v>
      </c>
      <c r="D676">
        <v>228.33</v>
      </c>
      <c r="E676">
        <v>13.68</v>
      </c>
      <c r="F676">
        <v>13.31</v>
      </c>
      <c r="G676">
        <v>721.38</v>
      </c>
      <c r="H676">
        <v>0</v>
      </c>
      <c r="I676">
        <v>284.10000000000002</v>
      </c>
      <c r="J676">
        <v>0</v>
      </c>
      <c r="K676">
        <f t="shared" si="90"/>
        <v>157.60000000000002</v>
      </c>
      <c r="L676" s="1">
        <v>5.0138888888889497</v>
      </c>
    </row>
    <row r="677" spans="1:13" x14ac:dyDescent="0.2">
      <c r="A677" s="1">
        <v>5.0208333333333899</v>
      </c>
      <c r="B677">
        <v>6740</v>
      </c>
      <c r="C677">
        <v>12.95</v>
      </c>
      <c r="D677">
        <v>449.86</v>
      </c>
      <c r="E677">
        <v>438.24</v>
      </c>
      <c r="F677">
        <v>109.59</v>
      </c>
      <c r="G677">
        <v>594.85</v>
      </c>
      <c r="H677">
        <v>75.08</v>
      </c>
      <c r="I677">
        <v>207.44</v>
      </c>
      <c r="J677">
        <v>0</v>
      </c>
      <c r="K677">
        <f t="shared" si="90"/>
        <v>236.00125</v>
      </c>
      <c r="L677" s="1">
        <v>5.0208333333333899</v>
      </c>
    </row>
    <row r="678" spans="1:13" x14ac:dyDescent="0.2">
      <c r="A678" s="1">
        <v>5.0277777777778399</v>
      </c>
      <c r="B678">
        <v>6750</v>
      </c>
      <c r="C678">
        <v>200.95</v>
      </c>
      <c r="D678">
        <v>313.89</v>
      </c>
      <c r="E678">
        <v>628.44000000000005</v>
      </c>
      <c r="F678">
        <v>288.47000000000003</v>
      </c>
      <c r="G678">
        <v>608.23</v>
      </c>
      <c r="H678">
        <v>272.27999999999997</v>
      </c>
      <c r="I678">
        <v>138.1</v>
      </c>
      <c r="J678">
        <v>0</v>
      </c>
      <c r="K678">
        <f t="shared" si="90"/>
        <v>306.29500000000002</v>
      </c>
      <c r="L678" s="1">
        <v>5.0277777777778399</v>
      </c>
    </row>
    <row r="679" spans="1:13" x14ac:dyDescent="0.2">
      <c r="A679" s="1">
        <v>5.0347222222222801</v>
      </c>
      <c r="B679">
        <v>6760</v>
      </c>
      <c r="C679">
        <v>129.02000000000001</v>
      </c>
      <c r="D679">
        <v>383.04</v>
      </c>
      <c r="E679">
        <v>459.55</v>
      </c>
      <c r="F679">
        <v>147.94</v>
      </c>
      <c r="G679">
        <v>664.32</v>
      </c>
      <c r="H679">
        <v>185.77</v>
      </c>
      <c r="I679">
        <v>223.56</v>
      </c>
      <c r="J679">
        <v>20.11</v>
      </c>
      <c r="K679">
        <f t="shared" si="90"/>
        <v>276.66375000000005</v>
      </c>
      <c r="L679" s="1">
        <v>5.0347222222222801</v>
      </c>
      <c r="M679">
        <f t="shared" ref="M679" si="96">AVERAGE(K674:K679)</f>
        <v>200.61500000000001</v>
      </c>
    </row>
    <row r="680" spans="1:13" x14ac:dyDescent="0.2">
      <c r="A680" s="1">
        <v>5.04166666666673</v>
      </c>
      <c r="B680">
        <v>6770</v>
      </c>
      <c r="C680">
        <v>175.17</v>
      </c>
      <c r="D680">
        <v>238.32</v>
      </c>
      <c r="E680">
        <v>404.99</v>
      </c>
      <c r="F680">
        <v>98.53</v>
      </c>
      <c r="G680">
        <v>574.48</v>
      </c>
      <c r="H680">
        <v>317.79000000000002</v>
      </c>
      <c r="I680">
        <v>173.28</v>
      </c>
      <c r="J680">
        <v>290.14</v>
      </c>
      <c r="K680">
        <f t="shared" si="90"/>
        <v>284.08749999999998</v>
      </c>
      <c r="L680" s="1">
        <v>5.04166666666673</v>
      </c>
    </row>
    <row r="681" spans="1:13" x14ac:dyDescent="0.2">
      <c r="A681" s="1">
        <v>5.0486111111111702</v>
      </c>
      <c r="B681">
        <v>6780</v>
      </c>
      <c r="C681">
        <v>0</v>
      </c>
      <c r="D681">
        <v>325.81</v>
      </c>
      <c r="E681">
        <v>682.03</v>
      </c>
      <c r="F681">
        <v>200.21</v>
      </c>
      <c r="G681">
        <v>252.45</v>
      </c>
      <c r="H681">
        <v>41.68</v>
      </c>
      <c r="I681">
        <v>347.13</v>
      </c>
      <c r="J681">
        <v>165.62</v>
      </c>
      <c r="K681">
        <f t="shared" si="90"/>
        <v>251.86624999999998</v>
      </c>
      <c r="L681" s="1">
        <v>5.0486111111111702</v>
      </c>
    </row>
    <row r="682" spans="1:13" x14ac:dyDescent="0.2">
      <c r="A682" s="1">
        <v>5.0555555555556202</v>
      </c>
      <c r="B682">
        <v>6790</v>
      </c>
      <c r="C682">
        <v>0</v>
      </c>
      <c r="D682">
        <v>71.66</v>
      </c>
      <c r="E682">
        <v>724.06</v>
      </c>
      <c r="F682">
        <v>133.52000000000001</v>
      </c>
      <c r="G682">
        <v>689.35</v>
      </c>
      <c r="H682">
        <v>0</v>
      </c>
      <c r="I682">
        <v>374.32</v>
      </c>
      <c r="J682">
        <v>165.54</v>
      </c>
      <c r="K682">
        <f t="shared" si="90"/>
        <v>269.80624999999998</v>
      </c>
      <c r="L682" s="1">
        <v>5.0555555555556202</v>
      </c>
    </row>
    <row r="683" spans="1:13" x14ac:dyDescent="0.2">
      <c r="A683" s="1">
        <v>5.0625000000000604</v>
      </c>
      <c r="B683">
        <v>6800</v>
      </c>
      <c r="C683">
        <v>0</v>
      </c>
      <c r="D683">
        <v>0</v>
      </c>
      <c r="E683">
        <v>641.25</v>
      </c>
      <c r="F683">
        <v>0</v>
      </c>
      <c r="G683">
        <v>594.44000000000005</v>
      </c>
      <c r="H683">
        <v>34.04</v>
      </c>
      <c r="I683">
        <v>140.97</v>
      </c>
      <c r="J683">
        <v>26.5</v>
      </c>
      <c r="K683">
        <f t="shared" si="90"/>
        <v>179.65</v>
      </c>
      <c r="L683" s="1">
        <v>5.0625000000000604</v>
      </c>
    </row>
    <row r="684" spans="1:13" x14ac:dyDescent="0.2">
      <c r="A684" s="1">
        <v>5.0694444444445104</v>
      </c>
      <c r="B684">
        <v>6810</v>
      </c>
      <c r="C684">
        <v>13.31</v>
      </c>
      <c r="D684">
        <v>0</v>
      </c>
      <c r="E684">
        <v>532.16999999999996</v>
      </c>
      <c r="F684">
        <v>0</v>
      </c>
      <c r="G684">
        <v>596.6</v>
      </c>
      <c r="H684">
        <v>217.87</v>
      </c>
      <c r="I684">
        <v>264.37</v>
      </c>
      <c r="J684">
        <v>195.74</v>
      </c>
      <c r="K684">
        <f t="shared" si="90"/>
        <v>227.50749999999996</v>
      </c>
      <c r="L684" s="1">
        <v>5.0694444444445104</v>
      </c>
    </row>
    <row r="685" spans="1:13" x14ac:dyDescent="0.2">
      <c r="A685" s="1">
        <v>5.0763888888889497</v>
      </c>
      <c r="B685">
        <v>6820</v>
      </c>
      <c r="C685">
        <v>25.78</v>
      </c>
      <c r="D685">
        <v>0</v>
      </c>
      <c r="E685">
        <v>617.96</v>
      </c>
      <c r="F685">
        <v>0</v>
      </c>
      <c r="G685">
        <v>657.29</v>
      </c>
      <c r="H685">
        <v>210.3</v>
      </c>
      <c r="I685">
        <v>207.26</v>
      </c>
      <c r="J685">
        <v>136.19999999999999</v>
      </c>
      <c r="K685">
        <f t="shared" si="90"/>
        <v>231.84875</v>
      </c>
      <c r="L685" s="1">
        <v>5.0763888888889497</v>
      </c>
      <c r="M685">
        <f t="shared" ref="M685" si="97">AVERAGE(K680:K685)</f>
        <v>240.79437499999995</v>
      </c>
    </row>
    <row r="686" spans="1:13" x14ac:dyDescent="0.2">
      <c r="A686" s="1">
        <v>5.0833333333333899</v>
      </c>
      <c r="B686">
        <v>6830</v>
      </c>
      <c r="C686">
        <v>369.49</v>
      </c>
      <c r="D686">
        <v>0</v>
      </c>
      <c r="E686">
        <v>557.59</v>
      </c>
      <c r="F686">
        <v>94.45</v>
      </c>
      <c r="G686">
        <v>684.77</v>
      </c>
      <c r="H686">
        <v>233.38</v>
      </c>
      <c r="I686">
        <v>422.82</v>
      </c>
      <c r="J686">
        <v>0</v>
      </c>
      <c r="K686">
        <f t="shared" si="90"/>
        <v>295.31250000000006</v>
      </c>
      <c r="L686" s="1">
        <v>5.0833333333333899</v>
      </c>
    </row>
    <row r="687" spans="1:13" x14ac:dyDescent="0.2">
      <c r="A687" s="1">
        <v>5.0902777777778399</v>
      </c>
      <c r="B687">
        <v>6840</v>
      </c>
      <c r="C687">
        <v>352.21</v>
      </c>
      <c r="D687">
        <v>0</v>
      </c>
      <c r="E687">
        <v>433.94</v>
      </c>
      <c r="F687">
        <v>0</v>
      </c>
      <c r="G687">
        <v>657.98</v>
      </c>
      <c r="H687">
        <v>431.26</v>
      </c>
      <c r="I687">
        <v>452.97</v>
      </c>
      <c r="J687">
        <v>105.17</v>
      </c>
      <c r="K687">
        <f t="shared" si="90"/>
        <v>304.19125000000003</v>
      </c>
      <c r="L687" s="1">
        <v>5.0902777777778399</v>
      </c>
    </row>
    <row r="688" spans="1:13" x14ac:dyDescent="0.2">
      <c r="A688" s="1">
        <v>5.0972222222222801</v>
      </c>
      <c r="B688">
        <v>6850</v>
      </c>
      <c r="C688">
        <v>118.89</v>
      </c>
      <c r="D688">
        <v>198.3</v>
      </c>
      <c r="E688">
        <v>690.73</v>
      </c>
      <c r="F688">
        <v>36.619999999999997</v>
      </c>
      <c r="G688">
        <v>495.26</v>
      </c>
      <c r="H688">
        <v>0</v>
      </c>
      <c r="I688">
        <v>379.87</v>
      </c>
      <c r="J688">
        <v>254.87</v>
      </c>
      <c r="K688">
        <f t="shared" si="90"/>
        <v>271.8175</v>
      </c>
      <c r="L688" s="1">
        <v>5.0972222222222801</v>
      </c>
    </row>
    <row r="689" spans="1:13" x14ac:dyDescent="0.2">
      <c r="A689" s="1">
        <v>5.10416666666673</v>
      </c>
      <c r="B689">
        <v>6860</v>
      </c>
      <c r="C689">
        <v>101.31</v>
      </c>
      <c r="D689">
        <v>255.97</v>
      </c>
      <c r="E689">
        <v>609.59</v>
      </c>
      <c r="F689">
        <v>0</v>
      </c>
      <c r="G689">
        <v>415.75</v>
      </c>
      <c r="H689">
        <v>0</v>
      </c>
      <c r="I689">
        <v>169.37</v>
      </c>
      <c r="J689">
        <v>199.78</v>
      </c>
      <c r="K689">
        <f t="shared" si="90"/>
        <v>218.97124999999997</v>
      </c>
      <c r="L689" s="1">
        <v>5.10416666666673</v>
      </c>
    </row>
    <row r="690" spans="1:13" x14ac:dyDescent="0.2">
      <c r="A690" s="1">
        <v>5.1111111111111702</v>
      </c>
      <c r="B690">
        <v>6870</v>
      </c>
      <c r="C690">
        <v>0</v>
      </c>
      <c r="D690">
        <v>240.24</v>
      </c>
      <c r="E690">
        <v>360.45</v>
      </c>
      <c r="F690">
        <v>0</v>
      </c>
      <c r="G690">
        <v>66.349999999999994</v>
      </c>
      <c r="H690">
        <v>0</v>
      </c>
      <c r="I690">
        <v>328.57</v>
      </c>
      <c r="J690">
        <v>263.69</v>
      </c>
      <c r="K690">
        <f t="shared" si="90"/>
        <v>157.41250000000002</v>
      </c>
      <c r="L690" s="1">
        <v>5.1111111111111702</v>
      </c>
    </row>
    <row r="691" spans="1:13" x14ac:dyDescent="0.2">
      <c r="A691" s="1">
        <v>5.1180555555556202</v>
      </c>
      <c r="B691">
        <v>6880</v>
      </c>
      <c r="C691">
        <v>0</v>
      </c>
      <c r="D691">
        <v>250.33</v>
      </c>
      <c r="E691">
        <v>347.31</v>
      </c>
      <c r="F691">
        <v>6.84</v>
      </c>
      <c r="G691">
        <v>0</v>
      </c>
      <c r="H691">
        <v>126.2</v>
      </c>
      <c r="I691">
        <v>154.88999999999999</v>
      </c>
      <c r="J691">
        <v>91.72</v>
      </c>
      <c r="K691">
        <f t="shared" si="90"/>
        <v>122.16125000000001</v>
      </c>
      <c r="L691" s="1">
        <v>5.1180555555556202</v>
      </c>
      <c r="M691">
        <f t="shared" ref="M691" si="98">AVERAGE(K686:K691)</f>
        <v>228.31104166666668</v>
      </c>
    </row>
    <row r="692" spans="1:13" x14ac:dyDescent="0.2">
      <c r="A692" s="1">
        <v>5.1250000000000604</v>
      </c>
      <c r="B692">
        <v>6890</v>
      </c>
      <c r="C692">
        <v>0</v>
      </c>
      <c r="D692">
        <v>140.52000000000001</v>
      </c>
      <c r="E692">
        <v>350.29</v>
      </c>
      <c r="F692">
        <v>21.29</v>
      </c>
      <c r="G692">
        <v>0</v>
      </c>
      <c r="H692">
        <v>0</v>
      </c>
      <c r="I692">
        <v>293.27</v>
      </c>
      <c r="J692">
        <v>79.48</v>
      </c>
      <c r="K692">
        <f t="shared" si="90"/>
        <v>110.60625</v>
      </c>
      <c r="L692" s="1">
        <v>5.1250000000000604</v>
      </c>
    </row>
    <row r="693" spans="1:13" x14ac:dyDescent="0.2">
      <c r="A693" s="1">
        <v>5.1319444444445104</v>
      </c>
      <c r="B693">
        <v>6900</v>
      </c>
      <c r="C693">
        <v>13.31</v>
      </c>
      <c r="D693">
        <v>279.52999999999997</v>
      </c>
      <c r="E693">
        <v>298.2</v>
      </c>
      <c r="F693">
        <v>111.08</v>
      </c>
      <c r="G693">
        <v>0</v>
      </c>
      <c r="H693">
        <v>0</v>
      </c>
      <c r="I693">
        <v>123.36</v>
      </c>
      <c r="J693">
        <v>67.33</v>
      </c>
      <c r="K693">
        <f t="shared" si="90"/>
        <v>111.60125000000001</v>
      </c>
      <c r="L693" s="1">
        <v>5.1319444444445104</v>
      </c>
    </row>
    <row r="694" spans="1:13" x14ac:dyDescent="0.2">
      <c r="A694" s="1">
        <v>5.1388888888889497</v>
      </c>
      <c r="B694">
        <v>6910</v>
      </c>
      <c r="C694">
        <v>131.38</v>
      </c>
      <c r="D694">
        <v>134.76</v>
      </c>
      <c r="E694">
        <v>163.35</v>
      </c>
      <c r="F694">
        <v>175.21</v>
      </c>
      <c r="G694">
        <v>0</v>
      </c>
      <c r="H694">
        <v>0</v>
      </c>
      <c r="I694">
        <v>139.09</v>
      </c>
      <c r="J694">
        <v>0</v>
      </c>
      <c r="K694">
        <f t="shared" si="90"/>
        <v>92.97375000000001</v>
      </c>
      <c r="L694" s="1">
        <v>5.1388888888889497</v>
      </c>
    </row>
    <row r="695" spans="1:13" x14ac:dyDescent="0.2">
      <c r="A695" s="1">
        <v>5.1458333333333997</v>
      </c>
      <c r="B695">
        <v>6920</v>
      </c>
      <c r="C695">
        <v>223.2</v>
      </c>
      <c r="D695">
        <v>14.24</v>
      </c>
      <c r="E695">
        <v>13.19</v>
      </c>
      <c r="F695">
        <v>143.97</v>
      </c>
      <c r="G695">
        <v>0</v>
      </c>
      <c r="H695">
        <v>20.149999999999999</v>
      </c>
      <c r="I695">
        <v>211.16</v>
      </c>
      <c r="J695">
        <v>185.27</v>
      </c>
      <c r="K695">
        <f t="shared" si="90"/>
        <v>101.39749999999999</v>
      </c>
      <c r="L695" s="1">
        <v>5.1458333333333997</v>
      </c>
    </row>
    <row r="696" spans="1:13" x14ac:dyDescent="0.2">
      <c r="A696" s="1">
        <v>5.1527777777778399</v>
      </c>
      <c r="B696">
        <v>6930</v>
      </c>
      <c r="C696">
        <v>129.97999999999999</v>
      </c>
      <c r="D696">
        <v>0</v>
      </c>
      <c r="E696">
        <v>0</v>
      </c>
      <c r="F696">
        <v>134.83000000000001</v>
      </c>
      <c r="G696">
        <v>40.39</v>
      </c>
      <c r="H696">
        <v>0</v>
      </c>
      <c r="I696">
        <v>344.9</v>
      </c>
      <c r="J696">
        <v>270.76</v>
      </c>
      <c r="K696">
        <f t="shared" si="90"/>
        <v>115.10749999999999</v>
      </c>
      <c r="L696" s="1">
        <v>5.1527777777778399</v>
      </c>
    </row>
    <row r="697" spans="1:13" x14ac:dyDescent="0.2">
      <c r="A697" s="1">
        <v>5.1597222222222801</v>
      </c>
      <c r="B697">
        <v>6940</v>
      </c>
      <c r="C697">
        <v>196.95</v>
      </c>
      <c r="D697">
        <v>0</v>
      </c>
      <c r="E697">
        <v>0</v>
      </c>
      <c r="F697">
        <v>251.08</v>
      </c>
      <c r="G697">
        <v>487.26</v>
      </c>
      <c r="H697">
        <v>0</v>
      </c>
      <c r="I697">
        <v>189.9</v>
      </c>
      <c r="J697">
        <v>63.2</v>
      </c>
      <c r="K697">
        <f t="shared" si="90"/>
        <v>148.54875000000001</v>
      </c>
      <c r="L697" s="1">
        <v>5.1597222222222801</v>
      </c>
      <c r="M697">
        <f t="shared" ref="M697" si="99">AVERAGE(K692:K697)</f>
        <v>113.3725</v>
      </c>
    </row>
    <row r="698" spans="1:13" x14ac:dyDescent="0.2">
      <c r="A698" s="1">
        <v>5.16666666666673</v>
      </c>
      <c r="B698">
        <v>6950</v>
      </c>
      <c r="C698">
        <v>0</v>
      </c>
      <c r="D698">
        <v>0</v>
      </c>
      <c r="E698">
        <v>0</v>
      </c>
      <c r="F698">
        <v>259.14</v>
      </c>
      <c r="G698">
        <v>602.62</v>
      </c>
      <c r="H698">
        <v>108.7</v>
      </c>
      <c r="I698">
        <v>103.68</v>
      </c>
      <c r="J698">
        <v>0</v>
      </c>
      <c r="K698">
        <f t="shared" si="90"/>
        <v>134.26750000000001</v>
      </c>
      <c r="L698" s="1">
        <v>5.16666666666673</v>
      </c>
    </row>
    <row r="699" spans="1:13" x14ac:dyDescent="0.2">
      <c r="A699" s="1">
        <v>5.1736111111111702</v>
      </c>
      <c r="B699">
        <v>6960</v>
      </c>
      <c r="C699">
        <v>0</v>
      </c>
      <c r="D699">
        <v>0</v>
      </c>
      <c r="E699">
        <v>13.31</v>
      </c>
      <c r="F699">
        <v>539.85</v>
      </c>
      <c r="G699">
        <v>488.41</v>
      </c>
      <c r="H699">
        <v>372.67</v>
      </c>
      <c r="I699">
        <v>0</v>
      </c>
      <c r="J699">
        <v>0</v>
      </c>
      <c r="K699">
        <f t="shared" si="90"/>
        <v>176.78</v>
      </c>
      <c r="L699" s="1">
        <v>5.1736111111111702</v>
      </c>
    </row>
    <row r="700" spans="1:13" x14ac:dyDescent="0.2">
      <c r="A700" s="1">
        <v>5.1805555555556202</v>
      </c>
      <c r="B700">
        <v>6970</v>
      </c>
      <c r="C700">
        <v>0</v>
      </c>
      <c r="D700">
        <v>340.96</v>
      </c>
      <c r="E700">
        <v>393.39</v>
      </c>
      <c r="F700">
        <v>188.69</v>
      </c>
      <c r="G700">
        <v>495.25</v>
      </c>
      <c r="H700">
        <v>41.79</v>
      </c>
      <c r="I700">
        <v>0</v>
      </c>
      <c r="J700">
        <v>46.99</v>
      </c>
      <c r="K700">
        <f t="shared" si="90"/>
        <v>188.38374999999999</v>
      </c>
      <c r="L700" s="1">
        <v>5.1805555555556202</v>
      </c>
    </row>
    <row r="701" spans="1:13" x14ac:dyDescent="0.2">
      <c r="A701" s="1">
        <v>5.1875000000000604</v>
      </c>
      <c r="B701">
        <v>6980</v>
      </c>
      <c r="C701">
        <v>0</v>
      </c>
      <c r="D701">
        <v>213.09</v>
      </c>
      <c r="E701">
        <v>561.94000000000005</v>
      </c>
      <c r="F701">
        <v>246.51</v>
      </c>
      <c r="G701">
        <v>327.5</v>
      </c>
      <c r="H701">
        <v>0</v>
      </c>
      <c r="I701">
        <v>0</v>
      </c>
      <c r="J701">
        <v>79.95</v>
      </c>
      <c r="K701">
        <f t="shared" si="90"/>
        <v>178.62375</v>
      </c>
      <c r="L701" s="1">
        <v>5.1875000000000604</v>
      </c>
    </row>
    <row r="702" spans="1:13" x14ac:dyDescent="0.2">
      <c r="A702" s="1">
        <v>5.1944444444445104</v>
      </c>
      <c r="B702">
        <v>6990</v>
      </c>
      <c r="C702">
        <v>0</v>
      </c>
      <c r="D702">
        <v>233.82</v>
      </c>
      <c r="E702">
        <v>669.47</v>
      </c>
      <c r="F702">
        <v>126.5</v>
      </c>
      <c r="G702">
        <v>798.65</v>
      </c>
      <c r="H702">
        <v>23.1</v>
      </c>
      <c r="I702">
        <v>0</v>
      </c>
      <c r="J702">
        <v>0</v>
      </c>
      <c r="K702">
        <f t="shared" si="90"/>
        <v>231.4425</v>
      </c>
      <c r="L702" s="1">
        <v>5.1944444444445104</v>
      </c>
    </row>
    <row r="703" spans="1:13" x14ac:dyDescent="0.2">
      <c r="A703" s="1">
        <v>5.2013888888889497</v>
      </c>
      <c r="B703">
        <v>7000</v>
      </c>
      <c r="C703">
        <v>0</v>
      </c>
      <c r="D703">
        <v>289.27999999999997</v>
      </c>
      <c r="E703">
        <v>610.37</v>
      </c>
      <c r="F703">
        <v>249.64</v>
      </c>
      <c r="G703">
        <v>460</v>
      </c>
      <c r="H703">
        <v>66.760000000000005</v>
      </c>
      <c r="I703">
        <v>0</v>
      </c>
      <c r="J703">
        <v>0</v>
      </c>
      <c r="K703">
        <f t="shared" si="90"/>
        <v>209.50624999999999</v>
      </c>
      <c r="L703" s="1">
        <v>5.2013888888889497</v>
      </c>
      <c r="M703">
        <f t="shared" ref="M703" si="100">AVERAGE(K698:K703)</f>
        <v>186.50062499999999</v>
      </c>
    </row>
    <row r="704" spans="1:13" x14ac:dyDescent="0.2">
      <c r="A704" s="1">
        <v>5.2083333333333997</v>
      </c>
      <c r="B704">
        <v>7010</v>
      </c>
      <c r="C704">
        <v>296.39</v>
      </c>
      <c r="D704">
        <v>97.47</v>
      </c>
      <c r="E704">
        <v>394.82</v>
      </c>
      <c r="F704">
        <v>102.29</v>
      </c>
      <c r="G704">
        <v>445.14</v>
      </c>
      <c r="H704">
        <v>0</v>
      </c>
      <c r="I704">
        <v>0</v>
      </c>
      <c r="J704">
        <v>0</v>
      </c>
      <c r="K704">
        <f t="shared" si="90"/>
        <v>167.01375000000002</v>
      </c>
      <c r="L704" s="1">
        <v>5.2083333333333997</v>
      </c>
    </row>
    <row r="705" spans="1:13" x14ac:dyDescent="0.2">
      <c r="A705" s="1">
        <v>5.2152777777778399</v>
      </c>
      <c r="B705">
        <v>7020</v>
      </c>
      <c r="C705">
        <v>80.36</v>
      </c>
      <c r="D705">
        <v>0</v>
      </c>
      <c r="E705">
        <v>184.96</v>
      </c>
      <c r="F705">
        <v>133.24</v>
      </c>
      <c r="G705">
        <v>180.12</v>
      </c>
      <c r="H705">
        <v>6.35</v>
      </c>
      <c r="I705">
        <v>0</v>
      </c>
      <c r="J705">
        <v>0</v>
      </c>
      <c r="K705">
        <f t="shared" si="90"/>
        <v>73.128750000000011</v>
      </c>
      <c r="L705" s="1">
        <v>5.2152777777778399</v>
      </c>
    </row>
    <row r="706" spans="1:13" x14ac:dyDescent="0.2">
      <c r="A706" s="1">
        <v>5.2222222222222898</v>
      </c>
      <c r="B706">
        <v>7030</v>
      </c>
      <c r="C706">
        <v>0</v>
      </c>
      <c r="D706">
        <v>0</v>
      </c>
      <c r="E706">
        <v>343.33</v>
      </c>
      <c r="F706">
        <v>128.76</v>
      </c>
      <c r="G706">
        <v>0</v>
      </c>
      <c r="H706">
        <v>231.5</v>
      </c>
      <c r="I706">
        <v>0</v>
      </c>
      <c r="J706">
        <v>0</v>
      </c>
      <c r="K706">
        <f t="shared" si="90"/>
        <v>87.94874999999999</v>
      </c>
      <c r="L706" s="1">
        <v>5.2222222222222898</v>
      </c>
    </row>
    <row r="707" spans="1:13" x14ac:dyDescent="0.2">
      <c r="A707" s="1">
        <v>5.22916666666673</v>
      </c>
      <c r="B707">
        <v>7040</v>
      </c>
      <c r="C707">
        <v>0</v>
      </c>
      <c r="D707">
        <v>0</v>
      </c>
      <c r="E707">
        <v>235.82</v>
      </c>
      <c r="F707">
        <v>210.39</v>
      </c>
      <c r="G707">
        <v>0</v>
      </c>
      <c r="H707">
        <v>237.16</v>
      </c>
      <c r="I707">
        <v>0</v>
      </c>
      <c r="J707">
        <v>0</v>
      </c>
      <c r="K707">
        <f t="shared" si="90"/>
        <v>85.421250000000001</v>
      </c>
      <c r="L707" s="1">
        <v>5.22916666666673</v>
      </c>
    </row>
    <row r="708" spans="1:13" x14ac:dyDescent="0.2">
      <c r="A708" s="1">
        <v>5.2361111111111702</v>
      </c>
      <c r="B708">
        <v>7050</v>
      </c>
      <c r="C708">
        <v>0</v>
      </c>
      <c r="D708">
        <v>70.73</v>
      </c>
      <c r="E708">
        <v>172.54</v>
      </c>
      <c r="F708">
        <v>152.47999999999999</v>
      </c>
      <c r="G708">
        <v>0</v>
      </c>
      <c r="H708">
        <v>350.48</v>
      </c>
      <c r="I708">
        <v>0</v>
      </c>
      <c r="J708">
        <v>0</v>
      </c>
      <c r="K708">
        <f t="shared" ref="K708:K771" si="101">AVERAGE(C708:J708)</f>
        <v>93.278750000000002</v>
      </c>
      <c r="L708" s="1">
        <v>5.2361111111111702</v>
      </c>
    </row>
    <row r="709" spans="1:13" x14ac:dyDescent="0.2">
      <c r="A709" s="1">
        <v>5.2430555555556202</v>
      </c>
      <c r="B709">
        <v>7060</v>
      </c>
      <c r="C709">
        <v>0</v>
      </c>
      <c r="D709">
        <v>20.59</v>
      </c>
      <c r="E709">
        <v>0</v>
      </c>
      <c r="F709">
        <v>87.61</v>
      </c>
      <c r="G709">
        <v>0</v>
      </c>
      <c r="H709">
        <v>385.13</v>
      </c>
      <c r="I709">
        <v>0</v>
      </c>
      <c r="J709">
        <v>75.22</v>
      </c>
      <c r="K709">
        <f t="shared" si="101"/>
        <v>71.068749999999994</v>
      </c>
      <c r="L709" s="1">
        <v>5.2430555555556202</v>
      </c>
      <c r="M709">
        <f t="shared" ref="M709" si="102">AVERAGE(K704:K709)</f>
        <v>96.31</v>
      </c>
    </row>
    <row r="710" spans="1:13" x14ac:dyDescent="0.2">
      <c r="A710" s="1">
        <v>5.2500000000000604</v>
      </c>
      <c r="B710">
        <v>7070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484.35</v>
      </c>
      <c r="I710">
        <v>0</v>
      </c>
      <c r="J710">
        <v>0</v>
      </c>
      <c r="K710">
        <f t="shared" si="101"/>
        <v>60.543750000000003</v>
      </c>
      <c r="L710" s="1">
        <v>5.2500000000000604</v>
      </c>
    </row>
    <row r="711" spans="1:13" x14ac:dyDescent="0.2">
      <c r="A711" s="1">
        <v>5.2569444444445104</v>
      </c>
      <c r="B711">
        <v>7080</v>
      </c>
      <c r="C711">
        <v>0</v>
      </c>
      <c r="D711">
        <v>172.34</v>
      </c>
      <c r="E711">
        <v>0</v>
      </c>
      <c r="F711">
        <v>0</v>
      </c>
      <c r="G711">
        <v>0</v>
      </c>
      <c r="H711">
        <v>144.44</v>
      </c>
      <c r="I711">
        <v>0</v>
      </c>
      <c r="J711">
        <v>0</v>
      </c>
      <c r="K711">
        <f t="shared" si="101"/>
        <v>39.597499999999997</v>
      </c>
      <c r="L711" s="1">
        <v>5.2569444444445104</v>
      </c>
    </row>
    <row r="712" spans="1:13" x14ac:dyDescent="0.2">
      <c r="A712" s="1">
        <v>5.2638888888889497</v>
      </c>
      <c r="B712">
        <v>7090</v>
      </c>
      <c r="C712">
        <v>0</v>
      </c>
      <c r="D712">
        <v>193.49</v>
      </c>
      <c r="E712">
        <v>0</v>
      </c>
      <c r="F712">
        <v>0</v>
      </c>
      <c r="G712">
        <v>172.54</v>
      </c>
      <c r="H712">
        <v>241.89</v>
      </c>
      <c r="I712">
        <v>0</v>
      </c>
      <c r="J712">
        <v>48.52</v>
      </c>
      <c r="K712">
        <f t="shared" si="101"/>
        <v>82.054999999999993</v>
      </c>
      <c r="L712" s="1">
        <v>5.2638888888889497</v>
      </c>
    </row>
    <row r="713" spans="1:13" x14ac:dyDescent="0.2">
      <c r="A713" s="1">
        <v>5.2708333333333997</v>
      </c>
      <c r="B713">
        <v>7100</v>
      </c>
      <c r="C713">
        <v>0</v>
      </c>
      <c r="D713">
        <v>287.19</v>
      </c>
      <c r="E713">
        <v>0</v>
      </c>
      <c r="F713">
        <v>0</v>
      </c>
      <c r="G713">
        <v>664.89</v>
      </c>
      <c r="H713">
        <v>0</v>
      </c>
      <c r="I713">
        <v>12.83</v>
      </c>
      <c r="J713">
        <v>0</v>
      </c>
      <c r="K713">
        <f t="shared" si="101"/>
        <v>120.61375</v>
      </c>
      <c r="L713" s="1">
        <v>5.2708333333333997</v>
      </c>
    </row>
    <row r="714" spans="1:13" x14ac:dyDescent="0.2">
      <c r="A714" s="1">
        <v>5.2777777777778399</v>
      </c>
      <c r="B714">
        <v>7110</v>
      </c>
      <c r="C714">
        <v>160.02000000000001</v>
      </c>
      <c r="D714">
        <v>135.6</v>
      </c>
      <c r="E714">
        <v>0</v>
      </c>
      <c r="F714">
        <v>0</v>
      </c>
      <c r="G714">
        <v>33.909999999999997</v>
      </c>
      <c r="H714">
        <v>0</v>
      </c>
      <c r="I714">
        <v>242.5</v>
      </c>
      <c r="J714">
        <v>47.95</v>
      </c>
      <c r="K714">
        <f t="shared" si="101"/>
        <v>77.497500000000002</v>
      </c>
      <c r="L714" s="1">
        <v>5.2777777777778399</v>
      </c>
    </row>
    <row r="715" spans="1:13" x14ac:dyDescent="0.2">
      <c r="A715" s="1">
        <v>5.2847222222222898</v>
      </c>
      <c r="B715">
        <v>7120</v>
      </c>
      <c r="C715">
        <v>0</v>
      </c>
      <c r="D715">
        <v>0</v>
      </c>
      <c r="E715">
        <v>379.71</v>
      </c>
      <c r="F715">
        <v>0</v>
      </c>
      <c r="G715">
        <v>239.83</v>
      </c>
      <c r="H715">
        <v>0</v>
      </c>
      <c r="I715">
        <v>347.46</v>
      </c>
      <c r="J715">
        <v>200.37</v>
      </c>
      <c r="K715">
        <f t="shared" si="101"/>
        <v>145.92124999999999</v>
      </c>
      <c r="L715" s="1">
        <v>5.2847222222222898</v>
      </c>
      <c r="M715">
        <f t="shared" ref="M715" si="103">AVERAGE(K710:K715)</f>
        <v>87.704791666666665</v>
      </c>
    </row>
    <row r="716" spans="1:13" x14ac:dyDescent="0.2">
      <c r="A716" s="1">
        <v>5.29166666666673</v>
      </c>
      <c r="B716">
        <v>7130</v>
      </c>
      <c r="C716">
        <v>0</v>
      </c>
      <c r="D716">
        <v>0</v>
      </c>
      <c r="E716">
        <v>594.11</v>
      </c>
      <c r="F716">
        <v>0</v>
      </c>
      <c r="G716">
        <v>0</v>
      </c>
      <c r="H716">
        <v>0</v>
      </c>
      <c r="I716">
        <v>181.55</v>
      </c>
      <c r="J716">
        <v>115.56</v>
      </c>
      <c r="K716">
        <f t="shared" si="101"/>
        <v>111.4025</v>
      </c>
      <c r="L716" s="1">
        <v>5.29166666666673</v>
      </c>
    </row>
    <row r="717" spans="1:13" x14ac:dyDescent="0.2">
      <c r="A717" s="1">
        <v>5.29861111111118</v>
      </c>
      <c r="B717">
        <v>7140</v>
      </c>
      <c r="C717">
        <v>119.36</v>
      </c>
      <c r="D717">
        <v>187.65</v>
      </c>
      <c r="E717">
        <v>478.95</v>
      </c>
      <c r="F717">
        <v>29.78</v>
      </c>
      <c r="G717">
        <v>0</v>
      </c>
      <c r="H717">
        <v>0</v>
      </c>
      <c r="I717">
        <v>355.91</v>
      </c>
      <c r="J717">
        <v>0</v>
      </c>
      <c r="K717">
        <f t="shared" si="101"/>
        <v>146.45625000000001</v>
      </c>
      <c r="L717" s="1">
        <v>5.29861111111118</v>
      </c>
    </row>
    <row r="718" spans="1:13" x14ac:dyDescent="0.2">
      <c r="A718" s="1">
        <v>5.3055555555556202</v>
      </c>
      <c r="B718">
        <v>7150</v>
      </c>
      <c r="C718">
        <v>303.95999999999998</v>
      </c>
      <c r="D718">
        <v>109.06</v>
      </c>
      <c r="E718">
        <v>121.6</v>
      </c>
      <c r="F718">
        <v>200.21</v>
      </c>
      <c r="G718">
        <v>97.11</v>
      </c>
      <c r="H718">
        <v>100.17</v>
      </c>
      <c r="I718">
        <v>612.65</v>
      </c>
      <c r="J718">
        <v>0</v>
      </c>
      <c r="K718">
        <f t="shared" si="101"/>
        <v>193.095</v>
      </c>
      <c r="L718" s="1">
        <v>5.3055555555556202</v>
      </c>
    </row>
    <row r="719" spans="1:13" x14ac:dyDescent="0.2">
      <c r="A719" s="1">
        <v>5.3125000000000604</v>
      </c>
      <c r="B719">
        <v>7160</v>
      </c>
      <c r="C719">
        <v>235.66</v>
      </c>
      <c r="D719">
        <v>25.4</v>
      </c>
      <c r="E719">
        <v>129.85</v>
      </c>
      <c r="F719">
        <v>269.24</v>
      </c>
      <c r="G719">
        <v>0</v>
      </c>
      <c r="H719">
        <v>102.09</v>
      </c>
      <c r="I719">
        <v>431.21</v>
      </c>
      <c r="J719">
        <v>0</v>
      </c>
      <c r="K719">
        <f t="shared" si="101"/>
        <v>149.18125000000001</v>
      </c>
      <c r="L719" s="1">
        <v>5.3125000000000604</v>
      </c>
    </row>
    <row r="720" spans="1:13" x14ac:dyDescent="0.2">
      <c r="A720" s="1">
        <v>5.3194444444445104</v>
      </c>
      <c r="B720">
        <v>7170</v>
      </c>
      <c r="C720">
        <v>0</v>
      </c>
      <c r="D720">
        <v>0</v>
      </c>
      <c r="E720">
        <v>0</v>
      </c>
      <c r="F720">
        <v>96.15</v>
      </c>
      <c r="G720">
        <v>95.13</v>
      </c>
      <c r="H720">
        <v>363.6</v>
      </c>
      <c r="I720">
        <v>263.82</v>
      </c>
      <c r="J720">
        <v>0</v>
      </c>
      <c r="K720">
        <f t="shared" si="101"/>
        <v>102.33750000000001</v>
      </c>
      <c r="L720" s="1">
        <v>5.3194444444445104</v>
      </c>
    </row>
    <row r="721" spans="1:13" x14ac:dyDescent="0.2">
      <c r="A721" s="1">
        <v>5.3263888888889497</v>
      </c>
      <c r="B721">
        <v>7180</v>
      </c>
      <c r="C721">
        <v>0</v>
      </c>
      <c r="D721">
        <v>0</v>
      </c>
      <c r="E721">
        <v>0</v>
      </c>
      <c r="F721">
        <v>333.27</v>
      </c>
      <c r="G721">
        <v>182.4</v>
      </c>
      <c r="H721">
        <v>0</v>
      </c>
      <c r="I721">
        <v>165.82</v>
      </c>
      <c r="J721">
        <v>0</v>
      </c>
      <c r="K721">
        <f t="shared" si="101"/>
        <v>85.186250000000001</v>
      </c>
      <c r="L721" s="1">
        <v>5.3263888888889497</v>
      </c>
      <c r="M721">
        <f t="shared" ref="M721" si="104">AVERAGE(K716:K721)</f>
        <v>131.27645833333332</v>
      </c>
    </row>
    <row r="722" spans="1:13" x14ac:dyDescent="0.2">
      <c r="A722" s="1">
        <v>5.3333333333333997</v>
      </c>
      <c r="B722">
        <v>7190</v>
      </c>
      <c r="C722">
        <v>0</v>
      </c>
      <c r="D722">
        <v>0</v>
      </c>
      <c r="E722">
        <v>0</v>
      </c>
      <c r="F722">
        <v>141.38</v>
      </c>
      <c r="G722">
        <v>425.9</v>
      </c>
      <c r="H722">
        <v>0</v>
      </c>
      <c r="I722">
        <v>0</v>
      </c>
      <c r="J722">
        <v>127.63</v>
      </c>
      <c r="K722">
        <f t="shared" si="101"/>
        <v>86.863749999999996</v>
      </c>
      <c r="L722" s="1">
        <v>5.3333333333333997</v>
      </c>
    </row>
    <row r="723" spans="1:13" x14ac:dyDescent="0.2">
      <c r="A723" s="1">
        <v>5.3402777777778399</v>
      </c>
      <c r="B723">
        <v>7200</v>
      </c>
      <c r="C723">
        <v>0</v>
      </c>
      <c r="D723">
        <v>0</v>
      </c>
      <c r="E723">
        <v>0</v>
      </c>
      <c r="F723">
        <v>14.24</v>
      </c>
      <c r="G723">
        <v>250.13</v>
      </c>
      <c r="H723">
        <v>0</v>
      </c>
      <c r="I723">
        <v>91.96</v>
      </c>
      <c r="J723">
        <v>159.59</v>
      </c>
      <c r="K723">
        <f t="shared" si="101"/>
        <v>64.489999999999995</v>
      </c>
      <c r="L723" s="1">
        <v>5.3402777777778399</v>
      </c>
    </row>
    <row r="724" spans="1:13" x14ac:dyDescent="0.2">
      <c r="A724" s="1">
        <v>5.3472222222222898</v>
      </c>
      <c r="B724">
        <v>7210</v>
      </c>
      <c r="C724">
        <v>6.84</v>
      </c>
      <c r="D724">
        <v>0</v>
      </c>
      <c r="E724">
        <v>0</v>
      </c>
      <c r="F724">
        <v>13.68</v>
      </c>
      <c r="G724">
        <v>318.08999999999997</v>
      </c>
      <c r="H724">
        <v>6.84</v>
      </c>
      <c r="I724">
        <v>0</v>
      </c>
      <c r="J724">
        <v>143.86000000000001</v>
      </c>
      <c r="K724">
        <f t="shared" si="101"/>
        <v>61.163749999999993</v>
      </c>
      <c r="L724" s="1">
        <v>5.3472222222222898</v>
      </c>
    </row>
    <row r="725" spans="1:13" x14ac:dyDescent="0.2">
      <c r="A725" s="1">
        <v>5.35416666666673</v>
      </c>
      <c r="B725">
        <v>7220</v>
      </c>
      <c r="C725">
        <v>0</v>
      </c>
      <c r="D725">
        <v>21.32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25.53</v>
      </c>
      <c r="K725">
        <f t="shared" si="101"/>
        <v>5.8562500000000002</v>
      </c>
      <c r="L725" s="1">
        <v>5.35416666666673</v>
      </c>
    </row>
    <row r="726" spans="1:13" x14ac:dyDescent="0.2">
      <c r="A726" s="1">
        <v>5.36111111111118</v>
      </c>
      <c r="B726">
        <v>7230</v>
      </c>
      <c r="C726">
        <v>26.63</v>
      </c>
      <c r="D726">
        <v>21.29</v>
      </c>
      <c r="E726">
        <v>33.11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f t="shared" si="101"/>
        <v>10.12875</v>
      </c>
      <c r="L726" s="1">
        <v>5.36111111111118</v>
      </c>
    </row>
    <row r="727" spans="1:13" x14ac:dyDescent="0.2">
      <c r="A727" s="1">
        <v>5.3680555555556202</v>
      </c>
      <c r="B727">
        <v>7240</v>
      </c>
      <c r="C727">
        <v>14.24</v>
      </c>
      <c r="D727">
        <v>0</v>
      </c>
      <c r="E727">
        <v>126.48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f t="shared" si="101"/>
        <v>17.59</v>
      </c>
      <c r="L727" s="1">
        <v>5.3680555555556202</v>
      </c>
      <c r="M727">
        <f t="shared" ref="M727" si="105">AVERAGE(K722:K727)</f>
        <v>41.01541666666666</v>
      </c>
    </row>
    <row r="728" spans="1:13" x14ac:dyDescent="0.2">
      <c r="A728" s="1">
        <v>5.3750000000000604</v>
      </c>
      <c r="B728">
        <v>7250</v>
      </c>
      <c r="C728">
        <v>53.57</v>
      </c>
      <c r="D728">
        <v>59.44</v>
      </c>
      <c r="E728">
        <v>142.43</v>
      </c>
      <c r="F728">
        <v>35.08</v>
      </c>
      <c r="G728">
        <v>127.02</v>
      </c>
      <c r="H728">
        <v>0</v>
      </c>
      <c r="I728">
        <v>34.840000000000003</v>
      </c>
      <c r="J728">
        <v>62.76</v>
      </c>
      <c r="K728">
        <f t="shared" si="101"/>
        <v>64.392499999999998</v>
      </c>
      <c r="L728" s="1">
        <v>5.3750000000000604</v>
      </c>
    </row>
    <row r="729" spans="1:13" x14ac:dyDescent="0.2">
      <c r="A729" s="1">
        <v>5.3819444444445104</v>
      </c>
      <c r="B729">
        <v>7260</v>
      </c>
      <c r="C729">
        <v>47.59</v>
      </c>
      <c r="D729">
        <v>74.040000000000006</v>
      </c>
      <c r="E729">
        <v>0</v>
      </c>
      <c r="F729">
        <v>0</v>
      </c>
      <c r="G729">
        <v>95.25</v>
      </c>
      <c r="H729">
        <v>0</v>
      </c>
      <c r="I729">
        <v>0</v>
      </c>
      <c r="J729">
        <v>0</v>
      </c>
      <c r="K729">
        <f t="shared" si="101"/>
        <v>27.11</v>
      </c>
      <c r="L729" s="1">
        <v>5.3819444444445104</v>
      </c>
    </row>
    <row r="730" spans="1:13" x14ac:dyDescent="0.2">
      <c r="A730" s="1">
        <v>5.3888888888889497</v>
      </c>
      <c r="B730">
        <v>7270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f t="shared" si="101"/>
        <v>0</v>
      </c>
      <c r="L730" s="1">
        <v>5.3888888888889497</v>
      </c>
    </row>
    <row r="731" spans="1:13" x14ac:dyDescent="0.2">
      <c r="A731" s="1">
        <v>5.3958333333333997</v>
      </c>
      <c r="B731">
        <v>7280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f t="shared" si="101"/>
        <v>0</v>
      </c>
      <c r="L731" s="1">
        <v>5.3958333333333997</v>
      </c>
    </row>
    <row r="732" spans="1:13" x14ac:dyDescent="0.2">
      <c r="A732" s="1">
        <v>5.4027777777778399</v>
      </c>
      <c r="B732">
        <v>7290</v>
      </c>
      <c r="C732">
        <v>0</v>
      </c>
      <c r="D732">
        <v>0</v>
      </c>
      <c r="E732">
        <v>0</v>
      </c>
      <c r="F732">
        <v>22.22</v>
      </c>
      <c r="G732">
        <v>0</v>
      </c>
      <c r="H732">
        <v>0</v>
      </c>
      <c r="I732">
        <v>0</v>
      </c>
      <c r="J732">
        <v>0</v>
      </c>
      <c r="K732">
        <f t="shared" si="101"/>
        <v>2.7774999999999999</v>
      </c>
      <c r="L732" s="1">
        <v>5.4027777777778399</v>
      </c>
    </row>
    <row r="733" spans="1:13" x14ac:dyDescent="0.2">
      <c r="A733" s="1">
        <v>5.4097222222222898</v>
      </c>
      <c r="B733">
        <v>7300</v>
      </c>
      <c r="C733">
        <v>45.88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f t="shared" si="101"/>
        <v>5.7350000000000003</v>
      </c>
      <c r="L733" s="1">
        <v>5.4097222222222898</v>
      </c>
      <c r="M733">
        <f t="shared" ref="M733" si="106">AVERAGE(K728:K733)</f>
        <v>16.669166666666666</v>
      </c>
    </row>
    <row r="734" spans="1:13" x14ac:dyDescent="0.2">
      <c r="A734" s="1">
        <v>5.41666666666673</v>
      </c>
      <c r="B734">
        <v>7310</v>
      </c>
      <c r="C734">
        <v>202.53</v>
      </c>
      <c r="D734">
        <v>0</v>
      </c>
      <c r="E734">
        <v>0</v>
      </c>
      <c r="F734">
        <v>0</v>
      </c>
      <c r="G734">
        <v>0</v>
      </c>
      <c r="H734">
        <v>113.5</v>
      </c>
      <c r="I734">
        <v>0</v>
      </c>
      <c r="J734">
        <v>0</v>
      </c>
      <c r="K734">
        <f t="shared" si="101"/>
        <v>39.503749999999997</v>
      </c>
      <c r="L734" s="1">
        <v>5.41666666666673</v>
      </c>
    </row>
    <row r="735" spans="1:13" x14ac:dyDescent="0.2">
      <c r="A735" s="1">
        <v>5.42361111111118</v>
      </c>
      <c r="B735">
        <v>7320</v>
      </c>
      <c r="C735">
        <v>124.89</v>
      </c>
      <c r="D735">
        <v>0</v>
      </c>
      <c r="E735">
        <v>0</v>
      </c>
      <c r="F735">
        <v>0</v>
      </c>
      <c r="G735">
        <v>0</v>
      </c>
      <c r="H735">
        <v>116.78</v>
      </c>
      <c r="I735">
        <v>35.200000000000003</v>
      </c>
      <c r="J735">
        <v>0</v>
      </c>
      <c r="K735">
        <f t="shared" si="101"/>
        <v>34.608750000000001</v>
      </c>
      <c r="L735" s="1">
        <v>5.42361111111118</v>
      </c>
    </row>
    <row r="736" spans="1:13" x14ac:dyDescent="0.2">
      <c r="A736" s="1">
        <v>5.4305555555556202</v>
      </c>
      <c r="B736">
        <v>7330</v>
      </c>
      <c r="C736">
        <v>13.76</v>
      </c>
      <c r="D736">
        <v>0</v>
      </c>
      <c r="E736">
        <v>0</v>
      </c>
      <c r="F736">
        <v>0</v>
      </c>
      <c r="G736">
        <v>191.15</v>
      </c>
      <c r="H736">
        <v>0</v>
      </c>
      <c r="I736">
        <v>197.91</v>
      </c>
      <c r="J736">
        <v>0</v>
      </c>
      <c r="K736">
        <f t="shared" si="101"/>
        <v>50.352499999999999</v>
      </c>
      <c r="L736" s="1">
        <v>5.4305555555556202</v>
      </c>
    </row>
    <row r="737" spans="1:15" x14ac:dyDescent="0.2">
      <c r="A737" s="1">
        <v>5.4375000000000702</v>
      </c>
      <c r="B737">
        <v>7340</v>
      </c>
      <c r="C737">
        <v>0</v>
      </c>
      <c r="D737">
        <v>0</v>
      </c>
      <c r="E737">
        <v>125.89</v>
      </c>
      <c r="F737">
        <v>16.260000000000002</v>
      </c>
      <c r="G737">
        <v>0</v>
      </c>
      <c r="H737">
        <v>0</v>
      </c>
      <c r="I737">
        <v>81.260000000000005</v>
      </c>
      <c r="J737">
        <v>0</v>
      </c>
      <c r="K737">
        <f t="shared" si="101"/>
        <v>27.926250000000003</v>
      </c>
      <c r="L737" s="1">
        <v>5.4375000000000702</v>
      </c>
    </row>
    <row r="738" spans="1:15" x14ac:dyDescent="0.2">
      <c r="A738" s="1">
        <v>5.4444444444445104</v>
      </c>
      <c r="B738">
        <v>7350</v>
      </c>
      <c r="C738">
        <v>0</v>
      </c>
      <c r="D738">
        <v>0</v>
      </c>
      <c r="E738">
        <v>229.14</v>
      </c>
      <c r="F738">
        <v>0</v>
      </c>
      <c r="G738">
        <v>0</v>
      </c>
      <c r="H738">
        <v>0</v>
      </c>
      <c r="I738">
        <v>0</v>
      </c>
      <c r="J738">
        <v>54.25</v>
      </c>
      <c r="K738">
        <f t="shared" si="101"/>
        <v>35.423749999999998</v>
      </c>
      <c r="L738" s="1">
        <v>5.4444444444445104</v>
      </c>
    </row>
    <row r="739" spans="1:15" x14ac:dyDescent="0.2">
      <c r="A739" s="1">
        <v>5.4513888888889497</v>
      </c>
      <c r="B739">
        <v>7360</v>
      </c>
      <c r="C739">
        <v>0</v>
      </c>
      <c r="D739">
        <v>0</v>
      </c>
      <c r="E739">
        <v>132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f t="shared" si="101"/>
        <v>16.5</v>
      </c>
      <c r="L739" s="1">
        <v>5.4513888888889497</v>
      </c>
      <c r="M739">
        <f t="shared" ref="M739" si="107">AVERAGE(K734:K739)</f>
        <v>34.052500000000002</v>
      </c>
    </row>
    <row r="740" spans="1:15" x14ac:dyDescent="0.2">
      <c r="A740" s="1">
        <v>5.4583333333333997</v>
      </c>
      <c r="B740">
        <v>7370</v>
      </c>
      <c r="C740">
        <v>0</v>
      </c>
      <c r="D740">
        <v>161.21</v>
      </c>
      <c r="E740">
        <v>12.83</v>
      </c>
      <c r="F740">
        <v>0</v>
      </c>
      <c r="G740">
        <v>6.84</v>
      </c>
      <c r="H740">
        <v>0</v>
      </c>
      <c r="I740">
        <v>0</v>
      </c>
      <c r="J740">
        <v>0</v>
      </c>
      <c r="K740">
        <f t="shared" si="101"/>
        <v>22.610000000000003</v>
      </c>
      <c r="L740" s="1">
        <v>5.4583333333333997</v>
      </c>
      <c r="O740">
        <v>41.01541666666666</v>
      </c>
    </row>
    <row r="741" spans="1:15" x14ac:dyDescent="0.2">
      <c r="A741" s="1">
        <v>5.4652777777778399</v>
      </c>
      <c r="B741">
        <v>7380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f t="shared" si="101"/>
        <v>0</v>
      </c>
      <c r="L741" s="1">
        <v>5.4652777777778399</v>
      </c>
      <c r="O741">
        <v>16.669166666666666</v>
      </c>
    </row>
    <row r="742" spans="1:15" x14ac:dyDescent="0.2">
      <c r="A742" s="1">
        <v>5.4722222222222898</v>
      </c>
      <c r="B742">
        <v>7390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f t="shared" si="101"/>
        <v>0</v>
      </c>
      <c r="L742" s="1">
        <v>5.4722222222222898</v>
      </c>
      <c r="O742">
        <v>34.052500000000002</v>
      </c>
    </row>
    <row r="743" spans="1:15" x14ac:dyDescent="0.2">
      <c r="A743" s="1">
        <v>5.47916666666673</v>
      </c>
      <c r="B743">
        <v>7400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f t="shared" si="101"/>
        <v>0</v>
      </c>
      <c r="L743" s="1">
        <v>5.47916666666673</v>
      </c>
      <c r="O743">
        <v>9.3633333333333351</v>
      </c>
    </row>
    <row r="744" spans="1:15" x14ac:dyDescent="0.2">
      <c r="A744" s="1">
        <v>5.48611111111118</v>
      </c>
      <c r="B744">
        <v>7410</v>
      </c>
      <c r="C744">
        <v>0</v>
      </c>
      <c r="D744">
        <v>0</v>
      </c>
      <c r="E744">
        <v>0</v>
      </c>
      <c r="F744">
        <v>6.84</v>
      </c>
      <c r="G744">
        <v>0</v>
      </c>
      <c r="H744">
        <v>0</v>
      </c>
      <c r="I744">
        <v>0</v>
      </c>
      <c r="J744">
        <v>0</v>
      </c>
      <c r="K744">
        <f t="shared" si="101"/>
        <v>0.85499999999999998</v>
      </c>
      <c r="L744" s="1">
        <v>5.48611111111118</v>
      </c>
      <c r="O744">
        <v>19.668541666666666</v>
      </c>
    </row>
    <row r="745" spans="1:15" x14ac:dyDescent="0.2">
      <c r="A745" s="1">
        <v>5.4930555555556202</v>
      </c>
      <c r="B745">
        <v>7420</v>
      </c>
      <c r="C745">
        <v>14.24</v>
      </c>
      <c r="D745">
        <v>26.46</v>
      </c>
      <c r="E745">
        <v>0</v>
      </c>
      <c r="F745">
        <v>0</v>
      </c>
      <c r="G745">
        <v>59.48</v>
      </c>
      <c r="H745">
        <v>80.19</v>
      </c>
      <c r="I745">
        <v>0</v>
      </c>
      <c r="J745">
        <v>81.349999999999994</v>
      </c>
      <c r="K745">
        <f t="shared" si="101"/>
        <v>32.715000000000003</v>
      </c>
      <c r="L745" s="1">
        <v>5.4930555555556202</v>
      </c>
      <c r="M745">
        <f t="shared" ref="M745" si="108">AVERAGE(K740:K745)</f>
        <v>9.3633333333333351</v>
      </c>
      <c r="O745">
        <v>16.614166666666666</v>
      </c>
    </row>
    <row r="746" spans="1:15" x14ac:dyDescent="0.2">
      <c r="A746" s="1">
        <v>5.5000000000000702</v>
      </c>
      <c r="B746">
        <v>7430</v>
      </c>
      <c r="C746">
        <v>52.55</v>
      </c>
      <c r="D746">
        <v>52.97</v>
      </c>
      <c r="E746">
        <v>0</v>
      </c>
      <c r="F746">
        <v>0</v>
      </c>
      <c r="G746">
        <v>226.02</v>
      </c>
      <c r="H746">
        <v>0</v>
      </c>
      <c r="I746">
        <v>0</v>
      </c>
      <c r="J746">
        <v>21.65</v>
      </c>
      <c r="K746">
        <f t="shared" si="101"/>
        <v>44.14875</v>
      </c>
      <c r="L746" s="1">
        <v>5.5000000000000702</v>
      </c>
      <c r="O746">
        <v>15.171875</v>
      </c>
    </row>
    <row r="747" spans="1:15" x14ac:dyDescent="0.2">
      <c r="A747" s="1">
        <v>5.5069444444445104</v>
      </c>
      <c r="B747">
        <v>7440</v>
      </c>
      <c r="C747">
        <v>0</v>
      </c>
      <c r="D747">
        <v>0</v>
      </c>
      <c r="E747">
        <v>13.19</v>
      </c>
      <c r="F747">
        <v>0</v>
      </c>
      <c r="G747">
        <v>67.25</v>
      </c>
      <c r="H747">
        <v>0</v>
      </c>
      <c r="I747">
        <v>0</v>
      </c>
      <c r="J747">
        <v>0</v>
      </c>
      <c r="K747">
        <f t="shared" si="101"/>
        <v>10.055</v>
      </c>
      <c r="L747" s="1">
        <v>5.5069444444445104</v>
      </c>
      <c r="O747">
        <v>19.930625000000003</v>
      </c>
    </row>
    <row r="748" spans="1:15" x14ac:dyDescent="0.2">
      <c r="A748" s="1">
        <v>5.5138888888889603</v>
      </c>
      <c r="B748">
        <v>7450</v>
      </c>
      <c r="C748">
        <v>0</v>
      </c>
      <c r="D748">
        <v>0</v>
      </c>
      <c r="E748">
        <v>75.900000000000006</v>
      </c>
      <c r="F748">
        <v>0</v>
      </c>
      <c r="G748">
        <v>216.4</v>
      </c>
      <c r="H748">
        <v>0</v>
      </c>
      <c r="I748">
        <v>41.19</v>
      </c>
      <c r="J748">
        <v>0</v>
      </c>
      <c r="K748">
        <f t="shared" si="101"/>
        <v>41.686250000000001</v>
      </c>
      <c r="L748" s="1">
        <v>5.5138888888889603</v>
      </c>
      <c r="O748">
        <v>11.466875000000002</v>
      </c>
    </row>
    <row r="749" spans="1:15" x14ac:dyDescent="0.2">
      <c r="A749" s="1">
        <v>5.5208333333333997</v>
      </c>
      <c r="B749">
        <v>7460</v>
      </c>
      <c r="C749">
        <v>0</v>
      </c>
      <c r="D749">
        <v>0</v>
      </c>
      <c r="E749">
        <v>6.84</v>
      </c>
      <c r="F749">
        <v>0</v>
      </c>
      <c r="G749">
        <v>84.32</v>
      </c>
      <c r="H749">
        <v>0</v>
      </c>
      <c r="I749">
        <v>32.36</v>
      </c>
      <c r="J749">
        <v>0</v>
      </c>
      <c r="K749">
        <f t="shared" si="101"/>
        <v>15.44</v>
      </c>
      <c r="L749" s="1">
        <v>5.5208333333333997</v>
      </c>
      <c r="O749">
        <v>21.192916666666665</v>
      </c>
    </row>
    <row r="750" spans="1:15" x14ac:dyDescent="0.2">
      <c r="A750" s="1">
        <v>5.5277777777778399</v>
      </c>
      <c r="B750">
        <v>7470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25.53</v>
      </c>
      <c r="K750">
        <f t="shared" si="101"/>
        <v>3.1912500000000001</v>
      </c>
      <c r="L750" s="1">
        <v>5.5277777777778399</v>
      </c>
      <c r="O750">
        <v>76.609791666666652</v>
      </c>
    </row>
    <row r="751" spans="1:15" x14ac:dyDescent="0.2">
      <c r="A751" s="1">
        <v>5.5347222222222898</v>
      </c>
      <c r="B751">
        <v>7480</v>
      </c>
      <c r="C751">
        <v>27.92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f t="shared" si="101"/>
        <v>3.49</v>
      </c>
      <c r="L751" s="1">
        <v>5.5347222222222898</v>
      </c>
      <c r="M751">
        <f t="shared" ref="M751" si="109">AVERAGE(K746:K751)</f>
        <v>19.668541666666666</v>
      </c>
      <c r="O751">
        <v>35.22</v>
      </c>
    </row>
    <row r="752" spans="1:15" x14ac:dyDescent="0.2">
      <c r="A752" s="1">
        <v>5.54166666666673</v>
      </c>
      <c r="B752">
        <v>7490</v>
      </c>
      <c r="C752">
        <v>0</v>
      </c>
      <c r="D752">
        <v>0</v>
      </c>
      <c r="E752">
        <v>0</v>
      </c>
      <c r="F752">
        <v>19.3</v>
      </c>
      <c r="G752">
        <v>0</v>
      </c>
      <c r="H752">
        <v>0</v>
      </c>
      <c r="I752">
        <v>0</v>
      </c>
      <c r="J752">
        <v>0</v>
      </c>
      <c r="K752">
        <f t="shared" si="101"/>
        <v>2.4125000000000001</v>
      </c>
      <c r="L752" s="1">
        <v>5.54166666666673</v>
      </c>
      <c r="O752">
        <v>149.22020833333332</v>
      </c>
    </row>
    <row r="753" spans="1:15" x14ac:dyDescent="0.2">
      <c r="A753" s="1">
        <v>5.54861111111118</v>
      </c>
      <c r="B753">
        <v>7500</v>
      </c>
      <c r="C753">
        <v>48.14</v>
      </c>
      <c r="D753">
        <v>40.619999999999997</v>
      </c>
      <c r="E753">
        <v>0</v>
      </c>
      <c r="F753">
        <v>128.75</v>
      </c>
      <c r="G753">
        <v>74.97</v>
      </c>
      <c r="H753">
        <v>0</v>
      </c>
      <c r="I753">
        <v>0</v>
      </c>
      <c r="J753">
        <v>0</v>
      </c>
      <c r="K753">
        <f t="shared" si="101"/>
        <v>36.56</v>
      </c>
      <c r="L753" s="1">
        <v>5.54861111111118</v>
      </c>
      <c r="O753">
        <v>338.32395833333334</v>
      </c>
    </row>
    <row r="754" spans="1:15" x14ac:dyDescent="0.2">
      <c r="A754" s="1">
        <v>5.5555555555556202</v>
      </c>
      <c r="B754">
        <v>7510</v>
      </c>
      <c r="C754">
        <v>0</v>
      </c>
      <c r="D754">
        <v>0</v>
      </c>
      <c r="E754">
        <v>0</v>
      </c>
      <c r="F754">
        <v>73.849999999999994</v>
      </c>
      <c r="G754">
        <v>0</v>
      </c>
      <c r="H754">
        <v>0</v>
      </c>
      <c r="I754">
        <v>0</v>
      </c>
      <c r="J754">
        <v>0</v>
      </c>
      <c r="K754">
        <f t="shared" si="101"/>
        <v>9.2312499999999993</v>
      </c>
      <c r="L754" s="1">
        <v>5.5555555555556202</v>
      </c>
      <c r="O754">
        <v>262.59791666666666</v>
      </c>
    </row>
    <row r="755" spans="1:15" x14ac:dyDescent="0.2">
      <c r="A755" s="1">
        <v>5.5625000000000702</v>
      </c>
      <c r="B755">
        <v>7520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f t="shared" si="101"/>
        <v>0</v>
      </c>
      <c r="L755" s="1">
        <v>5.5625000000000702</v>
      </c>
      <c r="O755">
        <v>251.39083333333335</v>
      </c>
    </row>
    <row r="756" spans="1:15" x14ac:dyDescent="0.2">
      <c r="A756" s="1">
        <v>5.5694444444445104</v>
      </c>
      <c r="B756">
        <v>7530</v>
      </c>
      <c r="C756">
        <v>0</v>
      </c>
      <c r="D756">
        <v>0</v>
      </c>
      <c r="E756">
        <v>0</v>
      </c>
      <c r="F756">
        <v>0</v>
      </c>
      <c r="G756">
        <v>6.48</v>
      </c>
      <c r="H756">
        <v>0</v>
      </c>
      <c r="I756">
        <v>35.200000000000003</v>
      </c>
      <c r="J756">
        <v>0</v>
      </c>
      <c r="K756">
        <f t="shared" si="101"/>
        <v>5.2100000000000009</v>
      </c>
      <c r="L756" s="1">
        <v>5.5694444444445104</v>
      </c>
      <c r="O756">
        <v>292.93020833333327</v>
      </c>
    </row>
    <row r="757" spans="1:15" x14ac:dyDescent="0.2">
      <c r="A757" s="1">
        <v>5.5763888888889603</v>
      </c>
      <c r="B757">
        <v>7540</v>
      </c>
      <c r="C757">
        <v>92.74</v>
      </c>
      <c r="D757">
        <v>36.18</v>
      </c>
      <c r="E757">
        <v>0</v>
      </c>
      <c r="F757">
        <v>27.92</v>
      </c>
      <c r="G757">
        <v>132.68</v>
      </c>
      <c r="H757">
        <v>0</v>
      </c>
      <c r="I757">
        <v>19.54</v>
      </c>
      <c r="J757">
        <v>61.11</v>
      </c>
      <c r="K757">
        <f t="shared" si="101"/>
        <v>46.271250000000002</v>
      </c>
      <c r="L757" s="1">
        <v>5.5763888888889603</v>
      </c>
      <c r="M757">
        <f t="shared" ref="M757" si="110">AVERAGE(K752:K757)</f>
        <v>16.614166666666666</v>
      </c>
      <c r="O757">
        <v>201.02354166666669</v>
      </c>
    </row>
    <row r="758" spans="1:15" x14ac:dyDescent="0.2">
      <c r="A758" s="1">
        <v>5.5833333333333997</v>
      </c>
      <c r="B758">
        <v>7550</v>
      </c>
      <c r="C758">
        <v>0</v>
      </c>
      <c r="D758">
        <v>0</v>
      </c>
      <c r="E758">
        <v>140.25</v>
      </c>
      <c r="F758">
        <v>0</v>
      </c>
      <c r="G758">
        <v>67.13</v>
      </c>
      <c r="H758">
        <v>83.36</v>
      </c>
      <c r="I758">
        <v>0</v>
      </c>
      <c r="J758">
        <v>6.35</v>
      </c>
      <c r="K758">
        <f t="shared" si="101"/>
        <v>37.136250000000004</v>
      </c>
      <c r="L758" s="1">
        <v>5.5833333333333997</v>
      </c>
      <c r="O758">
        <v>232.16354166666667</v>
      </c>
    </row>
    <row r="759" spans="1:15" x14ac:dyDescent="0.2">
      <c r="A759" s="1">
        <v>5.5902777777778496</v>
      </c>
      <c r="B759">
        <v>7560</v>
      </c>
      <c r="C759">
        <v>0</v>
      </c>
      <c r="D759">
        <v>14.81</v>
      </c>
      <c r="E759">
        <v>270.89</v>
      </c>
      <c r="F759">
        <v>0</v>
      </c>
      <c r="G759">
        <v>0</v>
      </c>
      <c r="H759">
        <v>0</v>
      </c>
      <c r="I759">
        <v>0</v>
      </c>
      <c r="J759">
        <v>47.66</v>
      </c>
      <c r="K759">
        <f t="shared" si="101"/>
        <v>41.67</v>
      </c>
      <c r="L759" s="1">
        <v>5.5902777777778496</v>
      </c>
      <c r="O759">
        <v>94.68125000000002</v>
      </c>
    </row>
    <row r="760" spans="1:15" x14ac:dyDescent="0.2">
      <c r="A760" s="1">
        <v>5.5972222222222898</v>
      </c>
      <c r="B760">
        <v>7570</v>
      </c>
      <c r="C760">
        <v>0</v>
      </c>
      <c r="D760">
        <v>0</v>
      </c>
      <c r="E760">
        <v>97.8</v>
      </c>
      <c r="F760">
        <v>0</v>
      </c>
      <c r="G760">
        <v>0</v>
      </c>
      <c r="H760">
        <v>0</v>
      </c>
      <c r="I760">
        <v>0</v>
      </c>
      <c r="J760">
        <v>0</v>
      </c>
      <c r="K760">
        <f t="shared" si="101"/>
        <v>12.225</v>
      </c>
      <c r="L760" s="1">
        <v>5.5972222222222898</v>
      </c>
      <c r="O760">
        <v>154.75854166666667</v>
      </c>
    </row>
    <row r="761" spans="1:15" x14ac:dyDescent="0.2">
      <c r="A761" s="1">
        <v>5.60416666666673</v>
      </c>
      <c r="B761">
        <v>7580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f t="shared" si="101"/>
        <v>0</v>
      </c>
      <c r="L761" s="1">
        <v>5.60416666666673</v>
      </c>
      <c r="O761">
        <v>86.272499999999994</v>
      </c>
    </row>
    <row r="762" spans="1:15" x14ac:dyDescent="0.2">
      <c r="A762" s="1">
        <v>5.61111111111118</v>
      </c>
      <c r="B762">
        <v>7590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f t="shared" si="101"/>
        <v>0</v>
      </c>
      <c r="L762" s="1">
        <v>5.61111111111118</v>
      </c>
      <c r="O762">
        <v>109.55791666666666</v>
      </c>
    </row>
    <row r="763" spans="1:15" x14ac:dyDescent="0.2">
      <c r="A763" s="1">
        <v>5.6180555555556202</v>
      </c>
      <c r="B763">
        <v>7600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f t="shared" si="101"/>
        <v>0</v>
      </c>
      <c r="L763" s="1">
        <v>5.6180555555556202</v>
      </c>
      <c r="M763">
        <f t="shared" ref="M763" si="111">AVERAGE(K758:K763)</f>
        <v>15.171875</v>
      </c>
      <c r="O763">
        <v>149.54229166666667</v>
      </c>
    </row>
    <row r="764" spans="1:15" x14ac:dyDescent="0.2">
      <c r="A764" s="1">
        <v>5.6250000000000702</v>
      </c>
      <c r="B764">
        <v>7610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f t="shared" si="101"/>
        <v>0</v>
      </c>
      <c r="L764" s="1">
        <v>5.6250000000000702</v>
      </c>
    </row>
    <row r="765" spans="1:15" x14ac:dyDescent="0.2">
      <c r="A765" s="1">
        <v>5.6319444444445104</v>
      </c>
      <c r="B765">
        <v>7620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f t="shared" si="101"/>
        <v>0</v>
      </c>
      <c r="L765" s="1">
        <v>5.6319444444445104</v>
      </c>
    </row>
    <row r="766" spans="1:15" x14ac:dyDescent="0.2">
      <c r="A766" s="1">
        <v>5.6388888888889603</v>
      </c>
      <c r="B766">
        <v>7630</v>
      </c>
      <c r="C766">
        <v>0</v>
      </c>
      <c r="D766">
        <v>0</v>
      </c>
      <c r="E766">
        <v>26.71</v>
      </c>
      <c r="F766">
        <v>41.03</v>
      </c>
      <c r="G766">
        <v>0</v>
      </c>
      <c r="H766">
        <v>0</v>
      </c>
      <c r="I766">
        <v>61.42</v>
      </c>
      <c r="J766">
        <v>61.86</v>
      </c>
      <c r="K766">
        <f t="shared" si="101"/>
        <v>23.877500000000005</v>
      </c>
      <c r="L766" s="1">
        <v>5.6388888888889603</v>
      </c>
    </row>
    <row r="767" spans="1:15" x14ac:dyDescent="0.2">
      <c r="A767" s="1">
        <v>5.6458333333333997</v>
      </c>
      <c r="B767">
        <v>7640</v>
      </c>
      <c r="C767">
        <v>74.849999999999994</v>
      </c>
      <c r="D767">
        <v>0</v>
      </c>
      <c r="E767">
        <v>0</v>
      </c>
      <c r="F767">
        <v>0</v>
      </c>
      <c r="G767">
        <v>123.8</v>
      </c>
      <c r="H767">
        <v>0</v>
      </c>
      <c r="I767">
        <v>66.84</v>
      </c>
      <c r="J767">
        <v>26.58</v>
      </c>
      <c r="K767">
        <f t="shared" si="101"/>
        <v>36.508749999999999</v>
      </c>
      <c r="L767" s="1">
        <v>5.6458333333333997</v>
      </c>
    </row>
    <row r="768" spans="1:15" x14ac:dyDescent="0.2">
      <c r="A768" s="1">
        <v>5.6527777777778496</v>
      </c>
      <c r="B768">
        <v>7650</v>
      </c>
      <c r="C768">
        <v>0</v>
      </c>
      <c r="D768">
        <v>0</v>
      </c>
      <c r="E768">
        <v>26.83</v>
      </c>
      <c r="F768">
        <v>0</v>
      </c>
      <c r="G768">
        <v>88.41</v>
      </c>
      <c r="H768">
        <v>0</v>
      </c>
      <c r="I768">
        <v>12.83</v>
      </c>
      <c r="J768">
        <v>0</v>
      </c>
      <c r="K768">
        <f t="shared" si="101"/>
        <v>16.008749999999999</v>
      </c>
      <c r="L768" s="1">
        <v>5.6527777777778496</v>
      </c>
    </row>
    <row r="769" spans="1:13" x14ac:dyDescent="0.2">
      <c r="A769" s="1">
        <v>5.6597222222222898</v>
      </c>
      <c r="B769">
        <v>7660</v>
      </c>
      <c r="C769">
        <v>0</v>
      </c>
      <c r="D769">
        <v>0</v>
      </c>
      <c r="E769">
        <v>0</v>
      </c>
      <c r="F769">
        <v>0</v>
      </c>
      <c r="G769">
        <v>345.51</v>
      </c>
      <c r="H769">
        <v>0</v>
      </c>
      <c r="I769">
        <v>0</v>
      </c>
      <c r="J769">
        <v>0</v>
      </c>
      <c r="K769">
        <f t="shared" si="101"/>
        <v>43.188749999999999</v>
      </c>
      <c r="L769" s="1">
        <v>5.6597222222222898</v>
      </c>
      <c r="M769">
        <f t="shared" ref="M769" si="112">AVERAGE(K764:K769)</f>
        <v>19.930625000000003</v>
      </c>
    </row>
    <row r="770" spans="1:13" x14ac:dyDescent="0.2">
      <c r="A770" s="1">
        <v>5.6666666666667398</v>
      </c>
      <c r="B770">
        <v>7670</v>
      </c>
      <c r="C770">
        <v>0</v>
      </c>
      <c r="D770">
        <v>0</v>
      </c>
      <c r="E770">
        <v>0</v>
      </c>
      <c r="F770">
        <v>14.61</v>
      </c>
      <c r="G770">
        <v>20.72</v>
      </c>
      <c r="H770">
        <v>0</v>
      </c>
      <c r="I770">
        <v>0</v>
      </c>
      <c r="J770">
        <v>0</v>
      </c>
      <c r="K770">
        <f t="shared" si="101"/>
        <v>4.4162499999999998</v>
      </c>
      <c r="L770" s="1">
        <v>5.6666666666667398</v>
      </c>
    </row>
    <row r="771" spans="1:13" x14ac:dyDescent="0.2">
      <c r="A771" s="1">
        <v>5.67361111111118</v>
      </c>
      <c r="B771">
        <v>7680</v>
      </c>
      <c r="C771">
        <v>0</v>
      </c>
      <c r="D771">
        <v>0</v>
      </c>
      <c r="E771">
        <v>0</v>
      </c>
      <c r="F771">
        <v>55.92</v>
      </c>
      <c r="G771">
        <v>0</v>
      </c>
      <c r="H771">
        <v>0</v>
      </c>
      <c r="I771">
        <v>0</v>
      </c>
      <c r="J771">
        <v>0</v>
      </c>
      <c r="K771">
        <f t="shared" si="101"/>
        <v>6.99</v>
      </c>
      <c r="L771" s="1">
        <v>5.67361111111118</v>
      </c>
    </row>
    <row r="772" spans="1:13" x14ac:dyDescent="0.2">
      <c r="A772" s="1">
        <v>5.6805555555556202</v>
      </c>
      <c r="B772">
        <v>7690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f t="shared" ref="K772:K835" si="113">AVERAGE(C772:J772)</f>
        <v>0</v>
      </c>
      <c r="L772" s="1">
        <v>5.6805555555556202</v>
      </c>
    </row>
    <row r="773" spans="1:13" x14ac:dyDescent="0.2">
      <c r="A773" s="1">
        <v>5.6875000000000702</v>
      </c>
      <c r="B773">
        <v>7700</v>
      </c>
      <c r="C773">
        <v>0</v>
      </c>
      <c r="D773">
        <v>173.8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f t="shared" si="113"/>
        <v>21.725000000000001</v>
      </c>
      <c r="L773" s="1">
        <v>5.6875000000000702</v>
      </c>
    </row>
    <row r="774" spans="1:13" x14ac:dyDescent="0.2">
      <c r="A774" s="1">
        <v>5.6944444444445104</v>
      </c>
      <c r="B774">
        <v>7710</v>
      </c>
      <c r="C774">
        <v>0</v>
      </c>
      <c r="D774">
        <v>124.26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f t="shared" si="113"/>
        <v>15.532500000000001</v>
      </c>
      <c r="L774" s="1">
        <v>5.6944444444445104</v>
      </c>
    </row>
    <row r="775" spans="1:13" x14ac:dyDescent="0.2">
      <c r="A775" s="1">
        <v>5.7013888888889603</v>
      </c>
      <c r="B775">
        <v>7720</v>
      </c>
      <c r="C775">
        <v>0</v>
      </c>
      <c r="D775">
        <v>0</v>
      </c>
      <c r="E775">
        <v>20.36</v>
      </c>
      <c r="F775">
        <v>0</v>
      </c>
      <c r="G775">
        <v>0</v>
      </c>
      <c r="H775">
        <v>140.74</v>
      </c>
      <c r="I775">
        <v>0</v>
      </c>
      <c r="J775">
        <v>0</v>
      </c>
      <c r="K775">
        <f t="shared" si="113"/>
        <v>20.137500000000003</v>
      </c>
      <c r="L775" s="1">
        <v>5.7013888888889603</v>
      </c>
      <c r="M775">
        <f>AVERAGE(K770:K775)</f>
        <v>11.466875000000002</v>
      </c>
    </row>
    <row r="776" spans="1:13" x14ac:dyDescent="0.2">
      <c r="A776" s="1">
        <v>5.7083333333333997</v>
      </c>
      <c r="B776">
        <v>7730</v>
      </c>
      <c r="C776">
        <v>0</v>
      </c>
      <c r="D776">
        <v>0</v>
      </c>
      <c r="E776">
        <v>14.48</v>
      </c>
      <c r="F776">
        <v>0</v>
      </c>
      <c r="G776">
        <v>0</v>
      </c>
      <c r="H776">
        <v>102.11</v>
      </c>
      <c r="I776">
        <v>0</v>
      </c>
      <c r="J776">
        <v>0</v>
      </c>
      <c r="K776">
        <f t="shared" si="113"/>
        <v>14.57375</v>
      </c>
      <c r="L776" s="1">
        <v>5.7083333333333997</v>
      </c>
    </row>
    <row r="777" spans="1:13" x14ac:dyDescent="0.2">
      <c r="A777" s="1">
        <v>5.7152777777778496</v>
      </c>
      <c r="B777">
        <v>7740</v>
      </c>
      <c r="C777">
        <v>0</v>
      </c>
      <c r="D777">
        <v>0</v>
      </c>
      <c r="E777">
        <v>130.88999999999999</v>
      </c>
      <c r="F777">
        <v>0</v>
      </c>
      <c r="G777">
        <v>0</v>
      </c>
      <c r="H777">
        <v>58.97</v>
      </c>
      <c r="I777">
        <v>27.2</v>
      </c>
      <c r="J777">
        <v>0</v>
      </c>
      <c r="K777">
        <f t="shared" si="113"/>
        <v>27.132499999999997</v>
      </c>
      <c r="L777" s="1">
        <v>5.7152777777778496</v>
      </c>
    </row>
    <row r="778" spans="1:13" x14ac:dyDescent="0.2">
      <c r="A778" s="1">
        <v>5.7222222222222898</v>
      </c>
      <c r="B778">
        <v>7750</v>
      </c>
      <c r="C778">
        <v>0</v>
      </c>
      <c r="D778">
        <v>0</v>
      </c>
      <c r="E778">
        <v>153.93</v>
      </c>
      <c r="F778">
        <v>0</v>
      </c>
      <c r="G778">
        <v>0</v>
      </c>
      <c r="H778">
        <v>0</v>
      </c>
      <c r="I778">
        <v>52.85</v>
      </c>
      <c r="J778">
        <v>0</v>
      </c>
      <c r="K778">
        <f t="shared" si="113"/>
        <v>25.8475</v>
      </c>
      <c r="L778" s="1">
        <v>5.7222222222222898</v>
      </c>
    </row>
    <row r="779" spans="1:13" x14ac:dyDescent="0.2">
      <c r="A779" s="1">
        <v>5.7291666666667398</v>
      </c>
      <c r="B779">
        <v>7760</v>
      </c>
      <c r="C779">
        <v>0</v>
      </c>
      <c r="D779">
        <v>0</v>
      </c>
      <c r="E779">
        <v>94.62</v>
      </c>
      <c r="F779">
        <v>29.22</v>
      </c>
      <c r="G779">
        <v>0</v>
      </c>
      <c r="H779">
        <v>0</v>
      </c>
      <c r="I779">
        <v>12.83</v>
      </c>
      <c r="J779">
        <v>75.819999999999993</v>
      </c>
      <c r="K779">
        <f t="shared" si="113"/>
        <v>26.561250000000001</v>
      </c>
      <c r="L779" s="1">
        <v>5.7291666666667398</v>
      </c>
    </row>
    <row r="780" spans="1:13" x14ac:dyDescent="0.2">
      <c r="A780" s="1">
        <v>5.73611111111118</v>
      </c>
      <c r="B780">
        <v>7770</v>
      </c>
      <c r="C780">
        <v>0</v>
      </c>
      <c r="D780">
        <v>0</v>
      </c>
      <c r="E780">
        <v>40.26</v>
      </c>
      <c r="F780">
        <v>13.31</v>
      </c>
      <c r="G780">
        <v>0</v>
      </c>
      <c r="H780">
        <v>0</v>
      </c>
      <c r="I780">
        <v>0</v>
      </c>
      <c r="J780">
        <v>148.94</v>
      </c>
      <c r="K780">
        <f t="shared" si="113"/>
        <v>25.313749999999999</v>
      </c>
      <c r="L780" s="1">
        <v>5.73611111111118</v>
      </c>
    </row>
    <row r="781" spans="1:13" x14ac:dyDescent="0.2">
      <c r="A781" s="1">
        <v>5.74305555555563</v>
      </c>
      <c r="B781">
        <v>7780</v>
      </c>
      <c r="C781">
        <v>0</v>
      </c>
      <c r="D781">
        <v>0</v>
      </c>
      <c r="E781">
        <v>6.48</v>
      </c>
      <c r="F781">
        <v>27.92</v>
      </c>
      <c r="G781">
        <v>27.43</v>
      </c>
      <c r="H781">
        <v>0</v>
      </c>
      <c r="I781">
        <v>0</v>
      </c>
      <c r="J781">
        <v>0</v>
      </c>
      <c r="K781">
        <f t="shared" si="113"/>
        <v>7.7287500000000007</v>
      </c>
      <c r="L781" s="1">
        <v>5.74305555555563</v>
      </c>
      <c r="M781">
        <f>AVERAGE(K776:K781)</f>
        <v>21.192916666666665</v>
      </c>
    </row>
    <row r="782" spans="1:13" x14ac:dyDescent="0.2">
      <c r="A782" s="1">
        <v>5.7500000000000702</v>
      </c>
      <c r="B782">
        <v>7790</v>
      </c>
      <c r="C782">
        <v>323.35000000000002</v>
      </c>
      <c r="D782">
        <v>0</v>
      </c>
      <c r="E782">
        <v>0</v>
      </c>
      <c r="F782">
        <v>163.87</v>
      </c>
      <c r="G782">
        <v>315.38</v>
      </c>
      <c r="H782">
        <v>0</v>
      </c>
      <c r="I782">
        <v>0</v>
      </c>
      <c r="J782">
        <v>0</v>
      </c>
      <c r="K782">
        <f t="shared" si="113"/>
        <v>100.325</v>
      </c>
      <c r="L782" s="1">
        <v>5.7500000000000702</v>
      </c>
    </row>
    <row r="783" spans="1:13" x14ac:dyDescent="0.2">
      <c r="A783" s="1">
        <v>5.7569444444445104</v>
      </c>
      <c r="B783">
        <v>7800</v>
      </c>
      <c r="C783">
        <v>0</v>
      </c>
      <c r="D783">
        <v>67.569999999999993</v>
      </c>
      <c r="E783">
        <v>0</v>
      </c>
      <c r="F783">
        <v>153.16</v>
      </c>
      <c r="G783">
        <v>495.16</v>
      </c>
      <c r="H783">
        <v>0</v>
      </c>
      <c r="I783">
        <v>0</v>
      </c>
      <c r="J783">
        <v>0</v>
      </c>
      <c r="K783">
        <f t="shared" si="113"/>
        <v>89.486249999999998</v>
      </c>
      <c r="L783" s="1">
        <v>5.7569444444445104</v>
      </c>
    </row>
    <row r="784" spans="1:13" x14ac:dyDescent="0.2">
      <c r="A784" s="1">
        <v>5.7638888888889603</v>
      </c>
      <c r="B784">
        <v>7810</v>
      </c>
      <c r="C784">
        <v>0</v>
      </c>
      <c r="D784">
        <v>0</v>
      </c>
      <c r="E784">
        <v>0</v>
      </c>
      <c r="F784">
        <v>0</v>
      </c>
      <c r="G784">
        <v>693.72</v>
      </c>
      <c r="H784">
        <v>0</v>
      </c>
      <c r="I784">
        <v>0</v>
      </c>
      <c r="J784">
        <v>0</v>
      </c>
      <c r="K784">
        <f t="shared" si="113"/>
        <v>86.715000000000003</v>
      </c>
      <c r="L784" s="1">
        <v>5.7638888888889603</v>
      </c>
    </row>
    <row r="785" spans="1:13" x14ac:dyDescent="0.2">
      <c r="A785" s="1">
        <v>5.7708333333333997</v>
      </c>
      <c r="B785">
        <v>7820</v>
      </c>
      <c r="C785">
        <v>0</v>
      </c>
      <c r="D785">
        <v>0</v>
      </c>
      <c r="E785">
        <v>0</v>
      </c>
      <c r="F785">
        <v>109.01</v>
      </c>
      <c r="G785">
        <v>1005.32</v>
      </c>
      <c r="H785">
        <v>0</v>
      </c>
      <c r="I785">
        <v>12.83</v>
      </c>
      <c r="J785">
        <v>0</v>
      </c>
      <c r="K785">
        <f t="shared" si="113"/>
        <v>140.89500000000001</v>
      </c>
      <c r="L785" s="1">
        <v>5.7708333333333997</v>
      </c>
    </row>
    <row r="786" spans="1:13" x14ac:dyDescent="0.2">
      <c r="A786" s="1">
        <v>5.7777777777778496</v>
      </c>
      <c r="B786">
        <v>7830</v>
      </c>
      <c r="C786">
        <v>0</v>
      </c>
      <c r="D786">
        <v>0</v>
      </c>
      <c r="E786">
        <v>0</v>
      </c>
      <c r="F786">
        <v>0</v>
      </c>
      <c r="G786">
        <v>270.07</v>
      </c>
      <c r="H786">
        <v>38.97</v>
      </c>
      <c r="I786">
        <v>7.41</v>
      </c>
      <c r="J786">
        <v>0</v>
      </c>
      <c r="K786">
        <f t="shared" si="113"/>
        <v>39.556249999999999</v>
      </c>
      <c r="L786" s="1">
        <v>5.7777777777778496</v>
      </c>
    </row>
    <row r="787" spans="1:13" x14ac:dyDescent="0.2">
      <c r="A787" s="1">
        <v>5.7847222222222898</v>
      </c>
      <c r="B787">
        <v>7840</v>
      </c>
      <c r="C787">
        <v>21.45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f t="shared" si="113"/>
        <v>2.6812499999999999</v>
      </c>
      <c r="L787" s="1">
        <v>5.7847222222222898</v>
      </c>
      <c r="M787">
        <f t="shared" ref="M787" si="114">AVERAGE(K782:K787)</f>
        <v>76.609791666666652</v>
      </c>
    </row>
    <row r="788" spans="1:13" x14ac:dyDescent="0.2">
      <c r="A788" s="1">
        <v>5.7916666666667398</v>
      </c>
      <c r="B788">
        <v>7850</v>
      </c>
      <c r="C788">
        <v>19.66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87.57</v>
      </c>
      <c r="J788">
        <v>0</v>
      </c>
      <c r="K788">
        <f t="shared" si="113"/>
        <v>13.403749999999999</v>
      </c>
      <c r="L788" s="1">
        <v>5.7916666666667398</v>
      </c>
    </row>
    <row r="789" spans="1:13" x14ac:dyDescent="0.2">
      <c r="A789" s="1">
        <v>5.79861111111118</v>
      </c>
      <c r="B789">
        <v>7860</v>
      </c>
      <c r="C789">
        <v>0</v>
      </c>
      <c r="D789">
        <v>22.74</v>
      </c>
      <c r="E789">
        <v>212.79</v>
      </c>
      <c r="F789">
        <v>0</v>
      </c>
      <c r="G789">
        <v>0</v>
      </c>
      <c r="H789">
        <v>0</v>
      </c>
      <c r="I789">
        <v>32.93</v>
      </c>
      <c r="J789">
        <v>0</v>
      </c>
      <c r="K789">
        <f t="shared" si="113"/>
        <v>33.557499999999997</v>
      </c>
      <c r="L789" s="1">
        <v>5.79861111111118</v>
      </c>
    </row>
    <row r="790" spans="1:13" x14ac:dyDescent="0.2">
      <c r="A790" s="1">
        <v>5.80555555555563</v>
      </c>
      <c r="B790">
        <v>7870</v>
      </c>
      <c r="C790">
        <v>0</v>
      </c>
      <c r="D790">
        <v>87.04</v>
      </c>
      <c r="E790">
        <v>34.270000000000003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f t="shared" si="113"/>
        <v>15.16375</v>
      </c>
      <c r="L790" s="1">
        <v>5.80555555555563</v>
      </c>
    </row>
    <row r="791" spans="1:13" x14ac:dyDescent="0.2">
      <c r="A791" s="1">
        <v>5.8125000000000702</v>
      </c>
      <c r="B791">
        <v>7880</v>
      </c>
      <c r="C791">
        <v>66.510000000000005</v>
      </c>
      <c r="D791">
        <v>25.65</v>
      </c>
      <c r="E791">
        <v>19.3</v>
      </c>
      <c r="F791">
        <v>0</v>
      </c>
      <c r="G791">
        <v>116.65</v>
      </c>
      <c r="H791">
        <v>0</v>
      </c>
      <c r="I791">
        <v>0</v>
      </c>
      <c r="J791">
        <v>0</v>
      </c>
      <c r="K791">
        <f t="shared" si="113"/>
        <v>28.513750000000002</v>
      </c>
      <c r="L791" s="1">
        <v>5.8125000000000702</v>
      </c>
    </row>
    <row r="792" spans="1:13" x14ac:dyDescent="0.2">
      <c r="A792" s="1">
        <v>5.8194444444445104</v>
      </c>
      <c r="B792">
        <v>7890</v>
      </c>
      <c r="C792">
        <v>0</v>
      </c>
      <c r="D792">
        <v>0</v>
      </c>
      <c r="E792">
        <v>15.33</v>
      </c>
      <c r="F792">
        <v>14.97</v>
      </c>
      <c r="G792">
        <v>316.63</v>
      </c>
      <c r="H792">
        <v>0</v>
      </c>
      <c r="I792">
        <v>0</v>
      </c>
      <c r="J792">
        <v>77.73</v>
      </c>
      <c r="K792">
        <f t="shared" si="113"/>
        <v>53.082500000000003</v>
      </c>
      <c r="L792" s="1">
        <v>5.8194444444445104</v>
      </c>
    </row>
    <row r="793" spans="1:13" x14ac:dyDescent="0.2">
      <c r="A793" s="1">
        <v>5.8263888888889603</v>
      </c>
      <c r="B793">
        <v>7900</v>
      </c>
      <c r="C793">
        <v>41.55</v>
      </c>
      <c r="D793">
        <v>98.2</v>
      </c>
      <c r="E793">
        <v>0</v>
      </c>
      <c r="F793">
        <v>91.85</v>
      </c>
      <c r="G793">
        <v>220.74</v>
      </c>
      <c r="H793">
        <v>32.25</v>
      </c>
      <c r="I793">
        <v>0</v>
      </c>
      <c r="J793">
        <v>56.2</v>
      </c>
      <c r="K793">
        <f t="shared" si="113"/>
        <v>67.59875000000001</v>
      </c>
      <c r="L793" s="1">
        <v>5.8263888888889603</v>
      </c>
      <c r="M793">
        <f t="shared" ref="M793" si="115">AVERAGE(K788:K793)</f>
        <v>35.22</v>
      </c>
    </row>
    <row r="794" spans="1:13" x14ac:dyDescent="0.2">
      <c r="A794" s="1">
        <v>5.8333333333333997</v>
      </c>
      <c r="B794">
        <v>7910</v>
      </c>
      <c r="C794">
        <v>0</v>
      </c>
      <c r="D794">
        <v>134.16999999999999</v>
      </c>
      <c r="E794">
        <v>0</v>
      </c>
      <c r="F794">
        <v>0</v>
      </c>
      <c r="G794">
        <v>125.52</v>
      </c>
      <c r="H794">
        <v>119.37</v>
      </c>
      <c r="I794">
        <v>117.78</v>
      </c>
      <c r="J794">
        <v>0</v>
      </c>
      <c r="K794">
        <f t="shared" si="113"/>
        <v>62.105000000000004</v>
      </c>
      <c r="L794" s="1">
        <v>5.8333333333333997</v>
      </c>
    </row>
    <row r="795" spans="1:13" x14ac:dyDescent="0.2">
      <c r="A795" s="1">
        <v>5.8402777777778496</v>
      </c>
      <c r="B795">
        <v>7920</v>
      </c>
      <c r="C795">
        <v>104.52</v>
      </c>
      <c r="D795">
        <v>48.52</v>
      </c>
      <c r="E795">
        <v>0</v>
      </c>
      <c r="F795">
        <v>48.28</v>
      </c>
      <c r="G795">
        <v>50.74</v>
      </c>
      <c r="H795">
        <v>39.409999999999997</v>
      </c>
      <c r="I795">
        <v>0</v>
      </c>
      <c r="J795">
        <v>0</v>
      </c>
      <c r="K795">
        <f t="shared" si="113"/>
        <v>36.433750000000003</v>
      </c>
      <c r="L795" s="1">
        <v>5.8402777777778496</v>
      </c>
    </row>
    <row r="796" spans="1:13" x14ac:dyDescent="0.2">
      <c r="A796" s="1">
        <v>5.8472222222222898</v>
      </c>
      <c r="B796">
        <v>7930</v>
      </c>
      <c r="C796">
        <v>19.43</v>
      </c>
      <c r="D796">
        <v>13.31</v>
      </c>
      <c r="E796">
        <v>230.48</v>
      </c>
      <c r="F796">
        <v>34.4</v>
      </c>
      <c r="G796">
        <v>420.94</v>
      </c>
      <c r="H796">
        <v>21.29</v>
      </c>
      <c r="I796">
        <v>29.42</v>
      </c>
      <c r="J796">
        <v>0</v>
      </c>
      <c r="K796">
        <f t="shared" si="113"/>
        <v>96.158749999999984</v>
      </c>
      <c r="L796" s="1">
        <v>5.8472222222222898</v>
      </c>
    </row>
    <row r="797" spans="1:13" x14ac:dyDescent="0.2">
      <c r="A797" s="1">
        <v>5.8541666666667398</v>
      </c>
      <c r="B797">
        <v>7940</v>
      </c>
      <c r="C797">
        <v>89.83</v>
      </c>
      <c r="D797">
        <v>68.87</v>
      </c>
      <c r="E797">
        <v>706.84</v>
      </c>
      <c r="F797">
        <v>40.869999999999997</v>
      </c>
      <c r="G797">
        <v>709.68</v>
      </c>
      <c r="H797">
        <v>0</v>
      </c>
      <c r="I797">
        <v>70.040000000000006</v>
      </c>
      <c r="J797">
        <v>0</v>
      </c>
      <c r="K797">
        <f t="shared" si="113"/>
        <v>210.76624999999999</v>
      </c>
      <c r="L797" s="1">
        <v>5.8541666666667398</v>
      </c>
    </row>
    <row r="798" spans="1:13" x14ac:dyDescent="0.2">
      <c r="A798" s="1">
        <v>5.86111111111118</v>
      </c>
      <c r="B798">
        <v>7950</v>
      </c>
      <c r="C798">
        <v>211.74</v>
      </c>
      <c r="D798">
        <v>101</v>
      </c>
      <c r="E798">
        <v>389.81</v>
      </c>
      <c r="F798">
        <v>61.83</v>
      </c>
      <c r="G798">
        <v>463.9</v>
      </c>
      <c r="H798">
        <v>0</v>
      </c>
      <c r="I798">
        <v>82.22</v>
      </c>
      <c r="J798">
        <v>193.75</v>
      </c>
      <c r="K798">
        <f t="shared" si="113"/>
        <v>188.03125</v>
      </c>
      <c r="L798" s="1">
        <v>5.86111111111118</v>
      </c>
    </row>
    <row r="799" spans="1:13" x14ac:dyDescent="0.2">
      <c r="A799" s="1">
        <v>5.86805555555563</v>
      </c>
      <c r="B799">
        <v>7960</v>
      </c>
      <c r="C799">
        <v>379.8</v>
      </c>
      <c r="D799">
        <v>224.06</v>
      </c>
      <c r="E799">
        <v>249.15</v>
      </c>
      <c r="F799">
        <v>137.09</v>
      </c>
      <c r="G799">
        <v>606.97</v>
      </c>
      <c r="H799">
        <v>341.29</v>
      </c>
      <c r="I799">
        <v>308.73</v>
      </c>
      <c r="J799">
        <v>167.52</v>
      </c>
      <c r="K799">
        <f t="shared" si="113"/>
        <v>301.82625000000002</v>
      </c>
      <c r="L799" s="1">
        <v>5.86805555555563</v>
      </c>
      <c r="M799">
        <f t="shared" ref="M799" si="116">AVERAGE(K794:K799)</f>
        <v>149.22020833333332</v>
      </c>
    </row>
    <row r="800" spans="1:13" x14ac:dyDescent="0.2">
      <c r="A800" s="1">
        <v>5.8750000000000702</v>
      </c>
      <c r="B800">
        <v>7970</v>
      </c>
      <c r="C800">
        <v>543.66999999999996</v>
      </c>
      <c r="D800">
        <v>335.42</v>
      </c>
      <c r="E800">
        <v>773.58</v>
      </c>
      <c r="F800">
        <v>262.83</v>
      </c>
      <c r="G800">
        <v>659.25</v>
      </c>
      <c r="H800">
        <v>349.21</v>
      </c>
      <c r="I800">
        <v>195.25</v>
      </c>
      <c r="J800">
        <v>204.44</v>
      </c>
      <c r="K800">
        <f t="shared" si="113"/>
        <v>415.45625000000001</v>
      </c>
      <c r="L800" s="1">
        <v>5.8750000000000702</v>
      </c>
    </row>
    <row r="801" spans="1:13" x14ac:dyDescent="0.2">
      <c r="A801" s="1">
        <v>5.8819444444445201</v>
      </c>
      <c r="B801">
        <v>7980</v>
      </c>
      <c r="C801">
        <v>401.31</v>
      </c>
      <c r="D801">
        <v>118.16</v>
      </c>
      <c r="E801">
        <v>609.59</v>
      </c>
      <c r="F801">
        <v>261.85000000000002</v>
      </c>
      <c r="G801">
        <v>501.43</v>
      </c>
      <c r="H801">
        <v>473.46</v>
      </c>
      <c r="I801">
        <v>186.63</v>
      </c>
      <c r="J801">
        <v>0</v>
      </c>
      <c r="K801">
        <f t="shared" si="113"/>
        <v>319.05374999999998</v>
      </c>
      <c r="L801" s="1">
        <v>5.8819444444445201</v>
      </c>
    </row>
    <row r="802" spans="1:13" x14ac:dyDescent="0.2">
      <c r="A802" s="1">
        <v>5.8888888888889603</v>
      </c>
      <c r="B802">
        <v>7990</v>
      </c>
      <c r="C802">
        <v>552.79</v>
      </c>
      <c r="D802">
        <v>387.1</v>
      </c>
      <c r="E802">
        <v>609.6</v>
      </c>
      <c r="F802">
        <v>0</v>
      </c>
      <c r="G802">
        <v>752.5</v>
      </c>
      <c r="H802">
        <v>230.15</v>
      </c>
      <c r="I802">
        <v>137.97</v>
      </c>
      <c r="J802">
        <v>145.02000000000001</v>
      </c>
      <c r="K802">
        <f t="shared" si="113"/>
        <v>351.89124999999996</v>
      </c>
      <c r="L802" s="1">
        <v>5.8888888888889603</v>
      </c>
    </row>
    <row r="803" spans="1:13" x14ac:dyDescent="0.2">
      <c r="A803" s="1">
        <v>5.8958333333333997</v>
      </c>
      <c r="B803">
        <v>8000</v>
      </c>
      <c r="C803">
        <v>563.87</v>
      </c>
      <c r="D803">
        <v>159.38</v>
      </c>
      <c r="E803">
        <v>624.54</v>
      </c>
      <c r="F803">
        <v>169.6</v>
      </c>
      <c r="G803">
        <v>491.37</v>
      </c>
      <c r="H803">
        <v>78.05</v>
      </c>
      <c r="I803">
        <v>316.75</v>
      </c>
      <c r="J803">
        <v>189.01</v>
      </c>
      <c r="K803">
        <f t="shared" si="113"/>
        <v>324.07124999999996</v>
      </c>
      <c r="L803" s="1">
        <v>5.8958333333333997</v>
      </c>
    </row>
    <row r="804" spans="1:13" x14ac:dyDescent="0.2">
      <c r="A804" s="1">
        <v>5.9027777777778496</v>
      </c>
      <c r="B804">
        <v>8010</v>
      </c>
      <c r="C804">
        <v>303.81</v>
      </c>
      <c r="D804">
        <v>117.87</v>
      </c>
      <c r="E804">
        <v>628.14</v>
      </c>
      <c r="F804">
        <v>176.62</v>
      </c>
      <c r="G804">
        <v>616.64</v>
      </c>
      <c r="H804">
        <v>277.60000000000002</v>
      </c>
      <c r="I804">
        <v>0</v>
      </c>
      <c r="J804">
        <v>0</v>
      </c>
      <c r="K804">
        <f t="shared" si="113"/>
        <v>265.08499999999998</v>
      </c>
      <c r="L804" s="1">
        <v>5.9027777777778496</v>
      </c>
    </row>
    <row r="805" spans="1:13" x14ac:dyDescent="0.2">
      <c r="A805" s="1">
        <v>5.9097222222222898</v>
      </c>
      <c r="B805">
        <v>8020</v>
      </c>
      <c r="C805">
        <v>631.23</v>
      </c>
      <c r="D805">
        <v>281.42</v>
      </c>
      <c r="E805">
        <v>661.48</v>
      </c>
      <c r="F805">
        <v>243.68</v>
      </c>
      <c r="G805">
        <v>513.72</v>
      </c>
      <c r="H805">
        <v>318.11</v>
      </c>
      <c r="I805">
        <v>185.45</v>
      </c>
      <c r="J805">
        <v>0</v>
      </c>
      <c r="K805">
        <f t="shared" si="113"/>
        <v>354.38625000000002</v>
      </c>
      <c r="L805" s="1">
        <v>5.9097222222222898</v>
      </c>
      <c r="M805">
        <f t="shared" ref="M805" si="117">AVERAGE(K800:K805)</f>
        <v>338.32395833333334</v>
      </c>
    </row>
    <row r="806" spans="1:13" x14ac:dyDescent="0.2">
      <c r="A806" s="1">
        <v>5.9166666666667398</v>
      </c>
      <c r="B806">
        <v>8030</v>
      </c>
      <c r="C806">
        <v>585.66999999999996</v>
      </c>
      <c r="D806">
        <v>0</v>
      </c>
      <c r="E806">
        <v>544.54</v>
      </c>
      <c r="F806">
        <v>230.78</v>
      </c>
      <c r="G806">
        <v>630.51</v>
      </c>
      <c r="H806">
        <v>261.38</v>
      </c>
      <c r="I806">
        <v>404.4</v>
      </c>
      <c r="J806">
        <v>198.8</v>
      </c>
      <c r="K806">
        <f t="shared" si="113"/>
        <v>357.01000000000005</v>
      </c>
      <c r="L806" s="1">
        <v>5.9166666666667398</v>
      </c>
    </row>
    <row r="807" spans="1:13" x14ac:dyDescent="0.2">
      <c r="A807" s="1">
        <v>5.92361111111118</v>
      </c>
      <c r="B807">
        <v>8040</v>
      </c>
      <c r="C807">
        <v>359.56</v>
      </c>
      <c r="D807">
        <v>61.67</v>
      </c>
      <c r="E807">
        <v>276.14999999999998</v>
      </c>
      <c r="F807">
        <v>34.479999999999997</v>
      </c>
      <c r="G807">
        <v>633.77</v>
      </c>
      <c r="H807">
        <v>115.07</v>
      </c>
      <c r="I807">
        <v>207.74</v>
      </c>
      <c r="J807">
        <v>298.64</v>
      </c>
      <c r="K807">
        <f t="shared" si="113"/>
        <v>248.38499999999999</v>
      </c>
      <c r="L807" s="1">
        <v>5.92361111111118</v>
      </c>
    </row>
    <row r="808" spans="1:13" x14ac:dyDescent="0.2">
      <c r="A808" s="1">
        <v>5.93055555555563</v>
      </c>
      <c r="B808">
        <v>8050</v>
      </c>
      <c r="C808">
        <v>302.16000000000003</v>
      </c>
      <c r="D808">
        <v>239.49</v>
      </c>
      <c r="E808">
        <v>518.76</v>
      </c>
      <c r="F808">
        <v>0</v>
      </c>
      <c r="G808">
        <v>589.80999999999995</v>
      </c>
      <c r="H808">
        <v>0</v>
      </c>
      <c r="I808">
        <v>0</v>
      </c>
      <c r="J808">
        <v>63.85</v>
      </c>
      <c r="K808">
        <f t="shared" si="113"/>
        <v>214.25874999999999</v>
      </c>
      <c r="L808" s="1">
        <v>5.93055555555563</v>
      </c>
    </row>
    <row r="809" spans="1:13" x14ac:dyDescent="0.2">
      <c r="A809" s="1">
        <v>5.9375000000000702</v>
      </c>
      <c r="B809">
        <v>8060</v>
      </c>
      <c r="C809">
        <v>350.89</v>
      </c>
      <c r="D809">
        <v>284.87</v>
      </c>
      <c r="E809">
        <v>644.42999999999995</v>
      </c>
      <c r="F809">
        <v>22.38</v>
      </c>
      <c r="G809">
        <v>662.93</v>
      </c>
      <c r="H809">
        <v>0</v>
      </c>
      <c r="I809">
        <v>61.66</v>
      </c>
      <c r="J809">
        <v>121.34</v>
      </c>
      <c r="K809">
        <f t="shared" si="113"/>
        <v>268.5625</v>
      </c>
      <c r="L809" s="1">
        <v>5.9375000000000702</v>
      </c>
    </row>
    <row r="810" spans="1:13" x14ac:dyDescent="0.2">
      <c r="A810" s="1">
        <v>5.9444444444445201</v>
      </c>
      <c r="B810">
        <v>8070</v>
      </c>
      <c r="C810">
        <v>396.59</v>
      </c>
      <c r="D810">
        <v>265.06</v>
      </c>
      <c r="E810">
        <v>506.29</v>
      </c>
      <c r="F810">
        <v>28.85</v>
      </c>
      <c r="G810">
        <v>508.95</v>
      </c>
      <c r="H810">
        <v>0</v>
      </c>
      <c r="I810">
        <v>126.69</v>
      </c>
      <c r="J810">
        <v>0</v>
      </c>
      <c r="K810">
        <f t="shared" si="113"/>
        <v>229.05375000000001</v>
      </c>
      <c r="L810" s="1">
        <v>5.9444444444445201</v>
      </c>
    </row>
    <row r="811" spans="1:13" x14ac:dyDescent="0.2">
      <c r="A811" s="1">
        <v>5.9513888888889603</v>
      </c>
      <c r="B811">
        <v>8080</v>
      </c>
      <c r="C811">
        <v>390.33</v>
      </c>
      <c r="D811">
        <v>164.77</v>
      </c>
      <c r="E811">
        <v>568.21</v>
      </c>
      <c r="F811">
        <v>163.51</v>
      </c>
      <c r="G811">
        <v>664.36</v>
      </c>
      <c r="H811">
        <v>115.36</v>
      </c>
      <c r="I811">
        <v>0</v>
      </c>
      <c r="J811">
        <v>0</v>
      </c>
      <c r="K811">
        <f t="shared" si="113"/>
        <v>258.3175</v>
      </c>
      <c r="L811" s="1">
        <v>5.9513888888889603</v>
      </c>
      <c r="M811">
        <f t="shared" ref="M811" si="118">AVERAGE(K806:K811)</f>
        <v>262.59791666666666</v>
      </c>
    </row>
    <row r="812" spans="1:13" x14ac:dyDescent="0.2">
      <c r="A812" s="1">
        <v>5.9583333333334103</v>
      </c>
      <c r="B812">
        <v>8090</v>
      </c>
      <c r="C812">
        <v>334.05</v>
      </c>
      <c r="D812">
        <v>131.1</v>
      </c>
      <c r="E812">
        <v>407.76</v>
      </c>
      <c r="F812">
        <v>236.99</v>
      </c>
      <c r="G812">
        <v>511.03</v>
      </c>
      <c r="H812">
        <v>124.87</v>
      </c>
      <c r="I812">
        <v>0</v>
      </c>
      <c r="J812">
        <v>0</v>
      </c>
      <c r="K812">
        <f t="shared" si="113"/>
        <v>218.22500000000002</v>
      </c>
      <c r="L812" s="1">
        <v>5.9583333333334103</v>
      </c>
    </row>
    <row r="813" spans="1:13" x14ac:dyDescent="0.2">
      <c r="A813" s="1">
        <v>5.9652777777778496</v>
      </c>
      <c r="B813">
        <v>8100</v>
      </c>
      <c r="C813">
        <v>306.24</v>
      </c>
      <c r="D813">
        <v>224.55</v>
      </c>
      <c r="E813">
        <v>544.35</v>
      </c>
      <c r="F813">
        <v>148.88</v>
      </c>
      <c r="G813">
        <v>676.01</v>
      </c>
      <c r="H813">
        <v>351.06</v>
      </c>
      <c r="I813">
        <v>113.46</v>
      </c>
      <c r="J813">
        <v>0</v>
      </c>
      <c r="K813">
        <f t="shared" si="113"/>
        <v>295.56875000000002</v>
      </c>
      <c r="L813" s="1">
        <v>5.9652777777778496</v>
      </c>
    </row>
    <row r="814" spans="1:13" x14ac:dyDescent="0.2">
      <c r="A814" s="1">
        <v>5.9722222222222898</v>
      </c>
      <c r="B814">
        <v>8110</v>
      </c>
      <c r="C814">
        <v>485.31</v>
      </c>
      <c r="D814">
        <v>26.71</v>
      </c>
      <c r="E814">
        <v>547.82000000000005</v>
      </c>
      <c r="F814">
        <v>194.84</v>
      </c>
      <c r="G814">
        <v>765.94</v>
      </c>
      <c r="H814">
        <v>396.52</v>
      </c>
      <c r="I814">
        <v>0</v>
      </c>
      <c r="J814">
        <v>27.92</v>
      </c>
      <c r="K814">
        <f t="shared" si="113"/>
        <v>305.63250000000005</v>
      </c>
      <c r="L814" s="1">
        <v>5.9722222222222898</v>
      </c>
    </row>
    <row r="815" spans="1:13" x14ac:dyDescent="0.2">
      <c r="A815" s="1">
        <v>5.9791666666667398</v>
      </c>
      <c r="B815">
        <v>8120</v>
      </c>
      <c r="C815">
        <v>418.31</v>
      </c>
      <c r="D815">
        <v>0</v>
      </c>
      <c r="E815">
        <v>388.09</v>
      </c>
      <c r="F815">
        <v>243.95</v>
      </c>
      <c r="G815">
        <v>592.91</v>
      </c>
      <c r="H815">
        <v>280.27999999999997</v>
      </c>
      <c r="I815">
        <v>7.41</v>
      </c>
      <c r="J815">
        <v>6.35</v>
      </c>
      <c r="K815">
        <f t="shared" si="113"/>
        <v>242.16249999999997</v>
      </c>
      <c r="L815" s="1">
        <v>5.9791666666667398</v>
      </c>
    </row>
    <row r="816" spans="1:13" x14ac:dyDescent="0.2">
      <c r="A816" s="1">
        <v>5.98611111111118</v>
      </c>
      <c r="B816">
        <v>8130</v>
      </c>
      <c r="C816">
        <v>362</v>
      </c>
      <c r="D816">
        <v>6.84</v>
      </c>
      <c r="E816">
        <v>138.80000000000001</v>
      </c>
      <c r="F816">
        <v>161.43</v>
      </c>
      <c r="G816">
        <v>695.87</v>
      </c>
      <c r="H816">
        <v>255.79</v>
      </c>
      <c r="I816">
        <v>52.52</v>
      </c>
      <c r="J816">
        <v>6.48</v>
      </c>
      <c r="K816">
        <f t="shared" si="113"/>
        <v>209.96625</v>
      </c>
      <c r="L816" s="1">
        <v>5.98611111111118</v>
      </c>
    </row>
    <row r="817" spans="1:13" x14ac:dyDescent="0.2">
      <c r="A817" s="1">
        <v>5.99305555555563</v>
      </c>
      <c r="B817">
        <v>8140</v>
      </c>
      <c r="C817">
        <v>523.30999999999995</v>
      </c>
      <c r="D817">
        <v>175.12</v>
      </c>
      <c r="E817">
        <v>100.55</v>
      </c>
      <c r="F817">
        <v>0</v>
      </c>
      <c r="G817">
        <v>522.62</v>
      </c>
      <c r="H817">
        <v>122.53</v>
      </c>
      <c r="I817">
        <v>242.54</v>
      </c>
      <c r="J817">
        <v>207.65</v>
      </c>
      <c r="K817">
        <f t="shared" si="113"/>
        <v>236.79</v>
      </c>
      <c r="L817" s="1">
        <v>5.99305555555563</v>
      </c>
      <c r="M817">
        <f t="shared" ref="M817" si="119">AVERAGE(K812:K817)</f>
        <v>251.39083333333335</v>
      </c>
    </row>
    <row r="818" spans="1:13" x14ac:dyDescent="0.2">
      <c r="A818" s="1">
        <v>6.0000000000000702</v>
      </c>
      <c r="B818">
        <v>8150</v>
      </c>
      <c r="C818">
        <v>506.06</v>
      </c>
      <c r="D818">
        <v>269</v>
      </c>
      <c r="E818">
        <v>700.39</v>
      </c>
      <c r="F818">
        <v>28.49</v>
      </c>
      <c r="G818">
        <v>783.35</v>
      </c>
      <c r="H818">
        <v>336.26</v>
      </c>
      <c r="I818">
        <v>449.15</v>
      </c>
      <c r="J818">
        <v>26.5</v>
      </c>
      <c r="K818">
        <f t="shared" si="113"/>
        <v>387.40000000000003</v>
      </c>
      <c r="L818" s="1">
        <v>6.0000000000000702</v>
      </c>
    </row>
    <row r="819" spans="1:13" x14ac:dyDescent="0.2">
      <c r="A819" s="1">
        <v>6.0069444444445201</v>
      </c>
      <c r="B819">
        <v>8160</v>
      </c>
      <c r="C819">
        <v>261.11</v>
      </c>
      <c r="D819">
        <v>253.52</v>
      </c>
      <c r="E819">
        <v>25.65</v>
      </c>
      <c r="F819">
        <v>0</v>
      </c>
      <c r="G819">
        <v>661.82</v>
      </c>
      <c r="H819">
        <v>243.3</v>
      </c>
      <c r="I819">
        <v>200.06</v>
      </c>
      <c r="J819">
        <v>0</v>
      </c>
      <c r="K819">
        <f t="shared" si="113"/>
        <v>205.68249999999998</v>
      </c>
      <c r="L819" s="1">
        <v>6.0069444444445201</v>
      </c>
    </row>
    <row r="820" spans="1:13" x14ac:dyDescent="0.2">
      <c r="A820" s="1">
        <v>6.0138888888889603</v>
      </c>
      <c r="B820">
        <v>8170</v>
      </c>
      <c r="C820">
        <v>446.59</v>
      </c>
      <c r="D820">
        <v>310.06</v>
      </c>
      <c r="E820">
        <v>646.5</v>
      </c>
      <c r="F820">
        <v>156.15</v>
      </c>
      <c r="G820">
        <v>627.87</v>
      </c>
      <c r="H820">
        <v>159.56</v>
      </c>
      <c r="I820">
        <v>326.01</v>
      </c>
      <c r="J820">
        <v>97.73</v>
      </c>
      <c r="K820">
        <f t="shared" si="113"/>
        <v>346.30874999999997</v>
      </c>
      <c r="L820" s="1">
        <v>6.0138888888889603</v>
      </c>
    </row>
    <row r="821" spans="1:13" x14ac:dyDescent="0.2">
      <c r="A821" s="1">
        <v>6.0208333333334103</v>
      </c>
      <c r="B821">
        <v>8180</v>
      </c>
      <c r="C821">
        <v>248.05</v>
      </c>
      <c r="D821">
        <v>170.93</v>
      </c>
      <c r="E821">
        <v>737.52</v>
      </c>
      <c r="F821">
        <v>60</v>
      </c>
      <c r="G821">
        <v>634.85</v>
      </c>
      <c r="H821">
        <v>128.55000000000001</v>
      </c>
      <c r="I821">
        <v>329.09</v>
      </c>
      <c r="J821">
        <v>166.06</v>
      </c>
      <c r="K821">
        <f t="shared" si="113"/>
        <v>309.38124999999997</v>
      </c>
      <c r="L821" s="1">
        <v>6.0208333333334103</v>
      </c>
    </row>
    <row r="822" spans="1:13" x14ac:dyDescent="0.2">
      <c r="A822" s="1">
        <v>6.0277777777778496</v>
      </c>
      <c r="B822">
        <v>8190</v>
      </c>
      <c r="C822">
        <v>111.84</v>
      </c>
      <c r="D822">
        <v>229.17</v>
      </c>
      <c r="E822">
        <v>577.08000000000004</v>
      </c>
      <c r="F822">
        <v>198.04</v>
      </c>
      <c r="G822">
        <v>660.67</v>
      </c>
      <c r="H822">
        <v>22.01</v>
      </c>
      <c r="I822">
        <v>297.39</v>
      </c>
      <c r="J822">
        <v>6.48</v>
      </c>
      <c r="K822">
        <f t="shared" si="113"/>
        <v>262.83500000000004</v>
      </c>
      <c r="L822" s="1">
        <v>6.0277777777778496</v>
      </c>
    </row>
    <row r="823" spans="1:13" x14ac:dyDescent="0.2">
      <c r="A823" s="1">
        <v>6.0347222222222996</v>
      </c>
      <c r="B823">
        <v>8200</v>
      </c>
      <c r="C823">
        <v>150.24</v>
      </c>
      <c r="D823">
        <v>167.83</v>
      </c>
      <c r="E823">
        <v>538.1</v>
      </c>
      <c r="F823">
        <v>102.78</v>
      </c>
      <c r="G823">
        <v>806.13</v>
      </c>
      <c r="H823">
        <v>110.05</v>
      </c>
      <c r="I823">
        <v>64.37</v>
      </c>
      <c r="J823">
        <v>28.29</v>
      </c>
      <c r="K823">
        <f t="shared" si="113"/>
        <v>245.97375</v>
      </c>
      <c r="L823" s="1">
        <v>6.0347222222222996</v>
      </c>
      <c r="M823">
        <f t="shared" ref="M823" si="120">AVERAGE(K818:K823)</f>
        <v>292.93020833333327</v>
      </c>
    </row>
    <row r="824" spans="1:13" x14ac:dyDescent="0.2">
      <c r="A824" s="1">
        <v>6.0416666666667398</v>
      </c>
      <c r="B824">
        <v>8210</v>
      </c>
      <c r="C824">
        <v>119.47</v>
      </c>
      <c r="D824">
        <v>54.74</v>
      </c>
      <c r="E824">
        <v>228.53</v>
      </c>
      <c r="F824">
        <v>0</v>
      </c>
      <c r="G824">
        <v>634.13</v>
      </c>
      <c r="H824">
        <v>0</v>
      </c>
      <c r="I824">
        <v>0</v>
      </c>
      <c r="J824">
        <v>0</v>
      </c>
      <c r="K824">
        <f t="shared" si="113"/>
        <v>129.60874999999999</v>
      </c>
      <c r="L824" s="1">
        <v>6.0416666666667398</v>
      </c>
    </row>
    <row r="825" spans="1:13" x14ac:dyDescent="0.2">
      <c r="A825" s="1">
        <v>6.04861111111118</v>
      </c>
      <c r="B825">
        <v>8220</v>
      </c>
      <c r="C825">
        <v>0</v>
      </c>
      <c r="D825">
        <v>157.84</v>
      </c>
      <c r="E825">
        <v>446.78</v>
      </c>
      <c r="F825">
        <v>0</v>
      </c>
      <c r="G825">
        <v>602.84</v>
      </c>
      <c r="H825">
        <v>0</v>
      </c>
      <c r="I825">
        <v>0</v>
      </c>
      <c r="J825">
        <v>33.67</v>
      </c>
      <c r="K825">
        <f t="shared" si="113"/>
        <v>155.14125000000001</v>
      </c>
      <c r="L825" s="1">
        <v>6.04861111111118</v>
      </c>
    </row>
    <row r="826" spans="1:13" x14ac:dyDescent="0.2">
      <c r="A826" s="1">
        <v>6.05555555555563</v>
      </c>
      <c r="B826">
        <v>8230</v>
      </c>
      <c r="C826">
        <v>0</v>
      </c>
      <c r="D826">
        <v>34.4</v>
      </c>
      <c r="E826">
        <v>432.55</v>
      </c>
      <c r="F826">
        <v>0</v>
      </c>
      <c r="G826">
        <v>596.73</v>
      </c>
      <c r="H826">
        <v>0</v>
      </c>
      <c r="I826">
        <v>60.25</v>
      </c>
      <c r="J826">
        <v>14.97</v>
      </c>
      <c r="K826">
        <f t="shared" si="113"/>
        <v>142.36250000000001</v>
      </c>
      <c r="L826" s="1">
        <v>6.05555555555563</v>
      </c>
    </row>
    <row r="827" spans="1:13" x14ac:dyDescent="0.2">
      <c r="A827" s="1">
        <v>6.0625000000000702</v>
      </c>
      <c r="B827">
        <v>8240</v>
      </c>
      <c r="C827">
        <v>0</v>
      </c>
      <c r="D827">
        <v>0</v>
      </c>
      <c r="E827">
        <v>645.51</v>
      </c>
      <c r="F827">
        <v>0</v>
      </c>
      <c r="G827">
        <v>809.33</v>
      </c>
      <c r="H827">
        <v>47.83</v>
      </c>
      <c r="I827">
        <v>281.01</v>
      </c>
      <c r="J827">
        <v>194.6</v>
      </c>
      <c r="K827">
        <f t="shared" si="113"/>
        <v>247.285</v>
      </c>
      <c r="L827" s="1">
        <v>6.0625000000000702</v>
      </c>
    </row>
    <row r="828" spans="1:13" x14ac:dyDescent="0.2">
      <c r="A828" s="1">
        <v>6.0694444444445201</v>
      </c>
      <c r="B828">
        <v>8250</v>
      </c>
      <c r="C828">
        <v>79.459999999999994</v>
      </c>
      <c r="D828">
        <v>0</v>
      </c>
      <c r="E828">
        <v>770.26</v>
      </c>
      <c r="F828">
        <v>0</v>
      </c>
      <c r="G828">
        <v>656.53</v>
      </c>
      <c r="H828">
        <v>0</v>
      </c>
      <c r="I828">
        <v>388.57</v>
      </c>
      <c r="J828">
        <v>223.95</v>
      </c>
      <c r="K828">
        <f t="shared" si="113"/>
        <v>264.84625</v>
      </c>
      <c r="L828" s="1">
        <v>6.0694444444445201</v>
      </c>
    </row>
    <row r="829" spans="1:13" x14ac:dyDescent="0.2">
      <c r="A829" s="1">
        <v>6.0763888888889603</v>
      </c>
      <c r="B829">
        <v>8260</v>
      </c>
      <c r="C829">
        <v>6.35</v>
      </c>
      <c r="D829">
        <v>52.23</v>
      </c>
      <c r="E829">
        <v>575.58000000000004</v>
      </c>
      <c r="F829">
        <v>123.49</v>
      </c>
      <c r="G829">
        <v>706.22</v>
      </c>
      <c r="H829">
        <v>34.11</v>
      </c>
      <c r="I829">
        <v>396.37</v>
      </c>
      <c r="J829">
        <v>240.83</v>
      </c>
      <c r="K829">
        <f t="shared" si="113"/>
        <v>266.89749999999998</v>
      </c>
      <c r="L829" s="1">
        <v>6.0763888888889603</v>
      </c>
      <c r="M829">
        <f t="shared" ref="M829" si="121">AVERAGE(K824:K829)</f>
        <v>201.02354166666669</v>
      </c>
    </row>
    <row r="830" spans="1:13" x14ac:dyDescent="0.2">
      <c r="A830" s="1">
        <v>6.0833333333334103</v>
      </c>
      <c r="B830">
        <v>8270</v>
      </c>
      <c r="C830">
        <v>0</v>
      </c>
      <c r="D830">
        <v>165.48</v>
      </c>
      <c r="E830">
        <v>306.05</v>
      </c>
      <c r="F830">
        <v>110.3</v>
      </c>
      <c r="G830">
        <v>795.89</v>
      </c>
      <c r="H830">
        <v>0</v>
      </c>
      <c r="I830">
        <v>454.36</v>
      </c>
      <c r="J830">
        <v>44.75</v>
      </c>
      <c r="K830">
        <f t="shared" si="113"/>
        <v>234.60374999999999</v>
      </c>
      <c r="L830" s="1">
        <v>6.0833333333334103</v>
      </c>
    </row>
    <row r="831" spans="1:13" x14ac:dyDescent="0.2">
      <c r="A831" s="1">
        <v>6.0902777777778496</v>
      </c>
      <c r="B831">
        <v>8280</v>
      </c>
      <c r="C831">
        <v>0</v>
      </c>
      <c r="D831">
        <v>0</v>
      </c>
      <c r="E831">
        <v>827.33</v>
      </c>
      <c r="F831">
        <v>252.27</v>
      </c>
      <c r="G831">
        <v>845.2</v>
      </c>
      <c r="H831">
        <v>0</v>
      </c>
      <c r="I831">
        <v>225.17</v>
      </c>
      <c r="J831">
        <v>0</v>
      </c>
      <c r="K831">
        <f t="shared" si="113"/>
        <v>268.74625000000003</v>
      </c>
      <c r="L831" s="1">
        <v>6.0902777777778496</v>
      </c>
    </row>
    <row r="832" spans="1:13" x14ac:dyDescent="0.2">
      <c r="A832" s="1">
        <v>6.0972222222222996</v>
      </c>
      <c r="B832">
        <v>8290</v>
      </c>
      <c r="C832">
        <v>135.01</v>
      </c>
      <c r="D832">
        <v>47.46</v>
      </c>
      <c r="E832">
        <v>133.32</v>
      </c>
      <c r="F832">
        <v>203.03</v>
      </c>
      <c r="G832">
        <v>701.23</v>
      </c>
      <c r="H832">
        <v>85.34</v>
      </c>
      <c r="I832">
        <v>365.26</v>
      </c>
      <c r="J832">
        <v>36.979999999999997</v>
      </c>
      <c r="K832">
        <f t="shared" si="113"/>
        <v>213.45374999999999</v>
      </c>
      <c r="L832" s="1">
        <v>6.0972222222222996</v>
      </c>
    </row>
    <row r="833" spans="1:13" x14ac:dyDescent="0.2">
      <c r="A833" s="1">
        <v>6.1041666666667398</v>
      </c>
      <c r="B833">
        <v>8300</v>
      </c>
      <c r="C833">
        <v>354.2</v>
      </c>
      <c r="D833">
        <v>0</v>
      </c>
      <c r="E833">
        <v>374.06</v>
      </c>
      <c r="F833">
        <v>239.74</v>
      </c>
      <c r="G833">
        <v>388.2</v>
      </c>
      <c r="H833">
        <v>0</v>
      </c>
      <c r="I833">
        <v>20.72</v>
      </c>
      <c r="J833">
        <v>0</v>
      </c>
      <c r="K833">
        <f t="shared" si="113"/>
        <v>172.11500000000001</v>
      </c>
      <c r="L833" s="1">
        <v>6.1041666666667398</v>
      </c>
    </row>
    <row r="834" spans="1:13" x14ac:dyDescent="0.2">
      <c r="A834" s="1">
        <v>6.11111111111118</v>
      </c>
      <c r="B834">
        <v>8310</v>
      </c>
      <c r="C834">
        <v>519.34</v>
      </c>
      <c r="D834">
        <v>0</v>
      </c>
      <c r="E834">
        <v>474.28</v>
      </c>
      <c r="F834">
        <v>198.73</v>
      </c>
      <c r="G834">
        <v>603.1</v>
      </c>
      <c r="H834">
        <v>0</v>
      </c>
      <c r="I834">
        <v>420.74</v>
      </c>
      <c r="J834">
        <v>149.63</v>
      </c>
      <c r="K834">
        <f t="shared" si="113"/>
        <v>295.72749999999996</v>
      </c>
      <c r="L834" s="1">
        <v>6.11111111111118</v>
      </c>
    </row>
    <row r="835" spans="1:13" x14ac:dyDescent="0.2">
      <c r="A835" s="1">
        <v>6.11805555555563</v>
      </c>
      <c r="B835">
        <v>8320</v>
      </c>
      <c r="C835">
        <v>200.69</v>
      </c>
      <c r="D835">
        <v>0</v>
      </c>
      <c r="E835">
        <v>6.48</v>
      </c>
      <c r="F835">
        <v>126.12</v>
      </c>
      <c r="G835">
        <v>713.19</v>
      </c>
      <c r="H835">
        <v>184.92</v>
      </c>
      <c r="I835">
        <v>276.36</v>
      </c>
      <c r="J835">
        <v>158.91999999999999</v>
      </c>
      <c r="K835">
        <f t="shared" si="113"/>
        <v>208.33500000000004</v>
      </c>
      <c r="L835" s="1">
        <v>6.11805555555563</v>
      </c>
      <c r="M835">
        <f t="shared" ref="M835" si="122">AVERAGE(K830:K835)</f>
        <v>232.16354166666667</v>
      </c>
    </row>
    <row r="836" spans="1:13" x14ac:dyDescent="0.2">
      <c r="A836" s="1">
        <v>6.1250000000000702</v>
      </c>
      <c r="B836">
        <v>8330</v>
      </c>
      <c r="C836">
        <v>0</v>
      </c>
      <c r="D836">
        <v>213.77</v>
      </c>
      <c r="E836">
        <v>329.35</v>
      </c>
      <c r="F836">
        <v>186.8</v>
      </c>
      <c r="G836">
        <v>88.49</v>
      </c>
      <c r="H836">
        <v>83.48</v>
      </c>
      <c r="I836">
        <v>298.83</v>
      </c>
      <c r="J836">
        <v>141.97999999999999</v>
      </c>
      <c r="K836">
        <f t="shared" ref="K836:K899" si="123">AVERAGE(C836:J836)</f>
        <v>167.83750000000001</v>
      </c>
      <c r="L836" s="1">
        <v>6.1250000000000702</v>
      </c>
    </row>
    <row r="837" spans="1:13" x14ac:dyDescent="0.2">
      <c r="A837" s="1">
        <v>6.1319444444445201</v>
      </c>
      <c r="B837">
        <v>8340</v>
      </c>
      <c r="C837">
        <v>0</v>
      </c>
      <c r="D837">
        <v>136.08000000000001</v>
      </c>
      <c r="E837">
        <v>0</v>
      </c>
      <c r="F837">
        <v>138.96</v>
      </c>
      <c r="G837">
        <v>0</v>
      </c>
      <c r="H837">
        <v>80.52</v>
      </c>
      <c r="I837">
        <v>449.45</v>
      </c>
      <c r="J837">
        <v>0</v>
      </c>
      <c r="K837">
        <f t="shared" si="123"/>
        <v>100.62625</v>
      </c>
      <c r="L837" s="1">
        <v>6.1319444444445201</v>
      </c>
    </row>
    <row r="838" spans="1:13" x14ac:dyDescent="0.2">
      <c r="A838" s="1">
        <v>6.1388888888889603</v>
      </c>
      <c r="B838">
        <v>8350</v>
      </c>
      <c r="C838">
        <v>0</v>
      </c>
      <c r="D838">
        <v>324.74</v>
      </c>
      <c r="E838">
        <v>0</v>
      </c>
      <c r="F838">
        <v>281.62</v>
      </c>
      <c r="G838">
        <v>0</v>
      </c>
      <c r="H838">
        <v>114.32</v>
      </c>
      <c r="I838">
        <v>206.97</v>
      </c>
      <c r="J838">
        <v>0</v>
      </c>
      <c r="K838">
        <f t="shared" si="123"/>
        <v>115.95625000000001</v>
      </c>
      <c r="L838" s="1">
        <v>6.1388888888889603</v>
      </c>
    </row>
    <row r="839" spans="1:13" x14ac:dyDescent="0.2">
      <c r="A839" s="1">
        <v>6.1458333333334103</v>
      </c>
      <c r="B839">
        <v>8360</v>
      </c>
      <c r="C839">
        <v>47.05</v>
      </c>
      <c r="D839">
        <v>169.37</v>
      </c>
      <c r="E839">
        <v>0</v>
      </c>
      <c r="F839">
        <v>68.87</v>
      </c>
      <c r="G839">
        <v>0</v>
      </c>
      <c r="H839">
        <v>110.38</v>
      </c>
      <c r="I839">
        <v>150.26</v>
      </c>
      <c r="J839">
        <v>175.91</v>
      </c>
      <c r="K839">
        <f t="shared" si="123"/>
        <v>90.23</v>
      </c>
      <c r="L839" s="1">
        <v>6.1458333333334103</v>
      </c>
    </row>
    <row r="840" spans="1:13" x14ac:dyDescent="0.2">
      <c r="A840" s="1">
        <v>6.1527777777778496</v>
      </c>
      <c r="B840">
        <v>8370</v>
      </c>
      <c r="C840">
        <v>0</v>
      </c>
      <c r="D840">
        <v>0</v>
      </c>
      <c r="E840">
        <v>0</v>
      </c>
      <c r="F840">
        <v>124.07</v>
      </c>
      <c r="G840">
        <v>0</v>
      </c>
      <c r="H840">
        <v>208.9</v>
      </c>
      <c r="I840">
        <v>0</v>
      </c>
      <c r="J840">
        <v>26.14</v>
      </c>
      <c r="K840">
        <f t="shared" si="123"/>
        <v>44.888750000000002</v>
      </c>
      <c r="L840" s="1">
        <v>6.1527777777778496</v>
      </c>
    </row>
    <row r="841" spans="1:13" x14ac:dyDescent="0.2">
      <c r="A841" s="1">
        <v>6.1597222222222996</v>
      </c>
      <c r="B841">
        <v>8380</v>
      </c>
      <c r="C841">
        <v>0</v>
      </c>
      <c r="D841">
        <v>226.28</v>
      </c>
      <c r="E841">
        <v>0</v>
      </c>
      <c r="F841">
        <v>128.69</v>
      </c>
      <c r="G841">
        <v>33.42</v>
      </c>
      <c r="H841">
        <v>0</v>
      </c>
      <c r="I841">
        <v>0</v>
      </c>
      <c r="J841">
        <v>0</v>
      </c>
      <c r="K841">
        <f t="shared" si="123"/>
        <v>48.548750000000005</v>
      </c>
      <c r="L841" s="1">
        <v>6.1597222222222996</v>
      </c>
      <c r="M841">
        <f t="shared" ref="M841" si="124">AVERAGE(K836:K841)</f>
        <v>94.68125000000002</v>
      </c>
    </row>
    <row r="842" spans="1:13" x14ac:dyDescent="0.2">
      <c r="A842" s="1">
        <v>6.1666666666667398</v>
      </c>
      <c r="B842">
        <v>8390</v>
      </c>
      <c r="C842">
        <v>0</v>
      </c>
      <c r="D842">
        <v>6.84</v>
      </c>
      <c r="E842">
        <v>103.51</v>
      </c>
      <c r="F842">
        <v>0</v>
      </c>
      <c r="G842">
        <v>391.15</v>
      </c>
      <c r="H842">
        <v>0</v>
      </c>
      <c r="I842">
        <v>0</v>
      </c>
      <c r="J842">
        <v>0</v>
      </c>
      <c r="K842">
        <f t="shared" si="123"/>
        <v>62.6875</v>
      </c>
      <c r="L842" s="1">
        <v>6.1666666666667398</v>
      </c>
    </row>
    <row r="843" spans="1:13" x14ac:dyDescent="0.2">
      <c r="A843" s="1">
        <v>6.1736111111111898</v>
      </c>
      <c r="B843">
        <v>8400</v>
      </c>
      <c r="C843">
        <v>143.58000000000001</v>
      </c>
      <c r="D843">
        <v>0</v>
      </c>
      <c r="E843">
        <v>606.30999999999995</v>
      </c>
      <c r="F843">
        <v>0</v>
      </c>
      <c r="G843">
        <v>555.05999999999995</v>
      </c>
      <c r="H843">
        <v>0</v>
      </c>
      <c r="I843">
        <v>0</v>
      </c>
      <c r="J843">
        <v>143.63</v>
      </c>
      <c r="K843">
        <f t="shared" si="123"/>
        <v>181.07249999999999</v>
      </c>
      <c r="L843" s="1">
        <v>6.1736111111111898</v>
      </c>
    </row>
    <row r="844" spans="1:13" x14ac:dyDescent="0.2">
      <c r="A844" s="1">
        <v>6.18055555555563</v>
      </c>
      <c r="B844">
        <v>8410</v>
      </c>
      <c r="C844">
        <v>173.63</v>
      </c>
      <c r="D844">
        <v>0</v>
      </c>
      <c r="E844">
        <v>673.4</v>
      </c>
      <c r="F844">
        <v>0</v>
      </c>
      <c r="G844">
        <v>483.56</v>
      </c>
      <c r="H844">
        <v>0</v>
      </c>
      <c r="I844">
        <v>0</v>
      </c>
      <c r="J844">
        <v>19.3</v>
      </c>
      <c r="K844">
        <f t="shared" si="123"/>
        <v>168.73624999999998</v>
      </c>
      <c r="L844" s="1">
        <v>6.18055555555563</v>
      </c>
    </row>
    <row r="845" spans="1:13" x14ac:dyDescent="0.2">
      <c r="A845" s="1">
        <v>6.1875000000000799</v>
      </c>
      <c r="B845">
        <v>8420</v>
      </c>
      <c r="C845">
        <v>396.33</v>
      </c>
      <c r="D845">
        <v>0</v>
      </c>
      <c r="E845">
        <v>441.97</v>
      </c>
      <c r="F845">
        <v>0</v>
      </c>
      <c r="G845">
        <v>436.31</v>
      </c>
      <c r="H845">
        <v>45.57</v>
      </c>
      <c r="I845">
        <v>155.30000000000001</v>
      </c>
      <c r="J845">
        <v>0</v>
      </c>
      <c r="K845">
        <f t="shared" si="123"/>
        <v>184.43499999999997</v>
      </c>
      <c r="L845" s="1">
        <v>6.1875000000000799</v>
      </c>
    </row>
    <row r="846" spans="1:13" x14ac:dyDescent="0.2">
      <c r="A846" s="1">
        <v>6.1944444444445201</v>
      </c>
      <c r="B846">
        <v>8430</v>
      </c>
      <c r="C846">
        <v>380.01</v>
      </c>
      <c r="D846">
        <v>0</v>
      </c>
      <c r="E846">
        <v>402.81</v>
      </c>
      <c r="F846">
        <v>0</v>
      </c>
      <c r="G846">
        <v>316.83999999999997</v>
      </c>
      <c r="H846">
        <v>27.07</v>
      </c>
      <c r="I846">
        <v>308.58999999999997</v>
      </c>
      <c r="J846">
        <v>0</v>
      </c>
      <c r="K846">
        <f t="shared" si="123"/>
        <v>179.41499999999996</v>
      </c>
      <c r="L846" s="1">
        <v>6.1944444444445201</v>
      </c>
    </row>
    <row r="847" spans="1:13" x14ac:dyDescent="0.2">
      <c r="A847" s="1">
        <v>6.2013888888889603</v>
      </c>
      <c r="B847">
        <v>8440</v>
      </c>
      <c r="C847">
        <v>300.41000000000003</v>
      </c>
      <c r="D847">
        <v>0</v>
      </c>
      <c r="E847">
        <v>262.2</v>
      </c>
      <c r="F847">
        <v>0</v>
      </c>
      <c r="G847">
        <v>196.82</v>
      </c>
      <c r="H847">
        <v>0</v>
      </c>
      <c r="I847">
        <v>458.21</v>
      </c>
      <c r="J847">
        <v>0</v>
      </c>
      <c r="K847">
        <f t="shared" si="123"/>
        <v>152.20500000000001</v>
      </c>
      <c r="L847" s="1">
        <v>6.2013888888889603</v>
      </c>
      <c r="M847">
        <f t="shared" ref="M847" si="125">AVERAGE(K842:K847)</f>
        <v>154.75854166666667</v>
      </c>
    </row>
    <row r="848" spans="1:13" x14ac:dyDescent="0.2">
      <c r="A848" s="1">
        <v>6.2083333333334103</v>
      </c>
      <c r="B848">
        <v>8450</v>
      </c>
      <c r="C848">
        <v>0</v>
      </c>
      <c r="D848">
        <v>48.72</v>
      </c>
      <c r="E848">
        <v>548.24</v>
      </c>
      <c r="F848">
        <v>0</v>
      </c>
      <c r="G848">
        <v>26.01</v>
      </c>
      <c r="H848">
        <v>0</v>
      </c>
      <c r="I848">
        <v>152.87</v>
      </c>
      <c r="J848">
        <v>20.59</v>
      </c>
      <c r="K848">
        <f t="shared" si="123"/>
        <v>99.553750000000008</v>
      </c>
      <c r="L848" s="1">
        <v>6.2083333333334103</v>
      </c>
    </row>
    <row r="849" spans="1:13" x14ac:dyDescent="0.2">
      <c r="A849" s="1">
        <v>6.2152777777778496</v>
      </c>
      <c r="B849">
        <v>8460</v>
      </c>
      <c r="C849">
        <v>0</v>
      </c>
      <c r="D849">
        <v>173.31</v>
      </c>
      <c r="E849">
        <v>246.97</v>
      </c>
      <c r="F849">
        <v>46.86</v>
      </c>
      <c r="G849">
        <v>0</v>
      </c>
      <c r="H849">
        <v>0</v>
      </c>
      <c r="I849">
        <v>6.84</v>
      </c>
      <c r="J849">
        <v>213.19</v>
      </c>
      <c r="K849">
        <f t="shared" si="123"/>
        <v>85.896249999999995</v>
      </c>
      <c r="L849" s="1">
        <v>6.2152777777778496</v>
      </c>
    </row>
    <row r="850" spans="1:13" x14ac:dyDescent="0.2">
      <c r="A850" s="1">
        <v>6.2222222222222996</v>
      </c>
      <c r="B850">
        <v>8470</v>
      </c>
      <c r="C850">
        <v>13.19</v>
      </c>
      <c r="D850">
        <v>104.52</v>
      </c>
      <c r="E850">
        <v>196.04</v>
      </c>
      <c r="F850">
        <v>287.63</v>
      </c>
      <c r="G850">
        <v>0</v>
      </c>
      <c r="H850">
        <v>50.53</v>
      </c>
      <c r="I850">
        <v>0</v>
      </c>
      <c r="J850">
        <v>0</v>
      </c>
      <c r="K850">
        <f t="shared" si="123"/>
        <v>81.488749999999996</v>
      </c>
      <c r="L850" s="1">
        <v>6.2222222222222996</v>
      </c>
    </row>
    <row r="851" spans="1:13" x14ac:dyDescent="0.2">
      <c r="A851" s="1">
        <v>6.2291666666667398</v>
      </c>
      <c r="B851">
        <v>8480</v>
      </c>
      <c r="C851">
        <v>0</v>
      </c>
      <c r="D851">
        <v>0</v>
      </c>
      <c r="E851">
        <v>410.98</v>
      </c>
      <c r="F851">
        <v>291.66000000000003</v>
      </c>
      <c r="G851">
        <v>0</v>
      </c>
      <c r="H851">
        <v>0</v>
      </c>
      <c r="I851">
        <v>12.95</v>
      </c>
      <c r="J851">
        <v>0</v>
      </c>
      <c r="K851">
        <f t="shared" si="123"/>
        <v>89.448750000000018</v>
      </c>
      <c r="L851" s="1">
        <v>6.2291666666667398</v>
      </c>
    </row>
    <row r="852" spans="1:13" x14ac:dyDescent="0.2">
      <c r="A852" s="1">
        <v>6.2361111111111898</v>
      </c>
      <c r="B852">
        <v>8490</v>
      </c>
      <c r="C852">
        <v>0</v>
      </c>
      <c r="D852">
        <v>0</v>
      </c>
      <c r="E852">
        <v>114.43</v>
      </c>
      <c r="F852">
        <v>324.32</v>
      </c>
      <c r="G852">
        <v>0</v>
      </c>
      <c r="H852">
        <v>0</v>
      </c>
      <c r="I852">
        <v>92.46</v>
      </c>
      <c r="J852">
        <v>73.97</v>
      </c>
      <c r="K852">
        <f t="shared" si="123"/>
        <v>75.647500000000008</v>
      </c>
      <c r="L852" s="1">
        <v>6.2361111111111898</v>
      </c>
    </row>
    <row r="853" spans="1:13" x14ac:dyDescent="0.2">
      <c r="A853" s="1">
        <v>6.24305555555563</v>
      </c>
      <c r="B853">
        <v>8500</v>
      </c>
      <c r="C853">
        <v>40.75</v>
      </c>
      <c r="D853">
        <v>81.209999999999994</v>
      </c>
      <c r="E853">
        <v>106.53</v>
      </c>
      <c r="F853">
        <v>237.35</v>
      </c>
      <c r="G853">
        <v>0</v>
      </c>
      <c r="H853">
        <v>0</v>
      </c>
      <c r="I853">
        <v>218.96</v>
      </c>
      <c r="J853">
        <v>0</v>
      </c>
      <c r="K853">
        <f t="shared" si="123"/>
        <v>85.600000000000009</v>
      </c>
      <c r="L853" s="1">
        <v>6.24305555555563</v>
      </c>
      <c r="M853">
        <f t="shared" ref="M853" si="126">AVERAGE(K848:K853)</f>
        <v>86.272499999999994</v>
      </c>
    </row>
    <row r="854" spans="1:13" x14ac:dyDescent="0.2">
      <c r="A854" s="1">
        <v>6.2500000000000799</v>
      </c>
      <c r="B854">
        <v>8510</v>
      </c>
      <c r="C854">
        <v>19.66</v>
      </c>
      <c r="D854">
        <v>85.7</v>
      </c>
      <c r="E854">
        <v>0</v>
      </c>
      <c r="F854">
        <v>178.04</v>
      </c>
      <c r="G854">
        <v>0</v>
      </c>
      <c r="H854">
        <v>0</v>
      </c>
      <c r="I854">
        <v>105.56</v>
      </c>
      <c r="J854">
        <v>0</v>
      </c>
      <c r="K854">
        <f t="shared" si="123"/>
        <v>48.62</v>
      </c>
      <c r="L854" s="1">
        <v>6.2500000000000799</v>
      </c>
    </row>
    <row r="855" spans="1:13" x14ac:dyDescent="0.2">
      <c r="A855" s="1">
        <v>6.2569444444445201</v>
      </c>
      <c r="B855">
        <v>8520</v>
      </c>
      <c r="C855">
        <v>7.41</v>
      </c>
      <c r="D855">
        <v>65.67</v>
      </c>
      <c r="E855">
        <v>0</v>
      </c>
      <c r="F855">
        <v>78.58</v>
      </c>
      <c r="G855">
        <v>0</v>
      </c>
      <c r="H855">
        <v>0</v>
      </c>
      <c r="I855">
        <v>0</v>
      </c>
      <c r="J855">
        <v>0</v>
      </c>
      <c r="K855">
        <f t="shared" si="123"/>
        <v>18.9575</v>
      </c>
      <c r="L855" s="1">
        <v>6.2569444444445201</v>
      </c>
    </row>
    <row r="856" spans="1:13" x14ac:dyDescent="0.2">
      <c r="A856" s="1">
        <v>6.2638888888889603</v>
      </c>
      <c r="B856">
        <v>8530</v>
      </c>
      <c r="C856">
        <v>0</v>
      </c>
      <c r="D856">
        <v>0</v>
      </c>
      <c r="E856">
        <v>178.72</v>
      </c>
      <c r="F856">
        <v>110.68</v>
      </c>
      <c r="G856">
        <v>93.52</v>
      </c>
      <c r="H856">
        <v>269.29000000000002</v>
      </c>
      <c r="I856">
        <v>0</v>
      </c>
      <c r="J856">
        <v>0</v>
      </c>
      <c r="K856">
        <f t="shared" si="123"/>
        <v>81.526250000000005</v>
      </c>
      <c r="L856" s="1">
        <v>6.2638888888889603</v>
      </c>
    </row>
    <row r="857" spans="1:13" x14ac:dyDescent="0.2">
      <c r="A857" s="1">
        <v>6.2708333333334103</v>
      </c>
      <c r="B857">
        <v>8540</v>
      </c>
      <c r="C857">
        <v>0</v>
      </c>
      <c r="D857">
        <v>0</v>
      </c>
      <c r="E857">
        <v>379.36</v>
      </c>
      <c r="F857">
        <v>186.74</v>
      </c>
      <c r="G857">
        <v>341.8</v>
      </c>
      <c r="H857">
        <v>21.89</v>
      </c>
      <c r="I857">
        <v>90.75</v>
      </c>
      <c r="J857">
        <v>48.11</v>
      </c>
      <c r="K857">
        <f t="shared" si="123"/>
        <v>133.58125000000001</v>
      </c>
      <c r="L857" s="1">
        <v>6.2708333333334103</v>
      </c>
    </row>
    <row r="858" spans="1:13" x14ac:dyDescent="0.2">
      <c r="A858" s="1">
        <v>6.2777777777778496</v>
      </c>
      <c r="B858">
        <v>8550</v>
      </c>
      <c r="C858">
        <v>48.11</v>
      </c>
      <c r="D858">
        <v>256.44</v>
      </c>
      <c r="E858">
        <v>291.98</v>
      </c>
      <c r="F858">
        <v>194.63</v>
      </c>
      <c r="G858">
        <v>212.41</v>
      </c>
      <c r="H858">
        <v>308.74</v>
      </c>
      <c r="I858">
        <v>0</v>
      </c>
      <c r="J858">
        <v>0</v>
      </c>
      <c r="K858">
        <f t="shared" si="123"/>
        <v>164.03874999999999</v>
      </c>
      <c r="L858" s="1">
        <v>6.2777777777778496</v>
      </c>
    </row>
    <row r="859" spans="1:13" x14ac:dyDescent="0.2">
      <c r="A859" s="1">
        <v>6.2847222222222996</v>
      </c>
      <c r="B859">
        <v>8560</v>
      </c>
      <c r="C859">
        <v>0</v>
      </c>
      <c r="D859">
        <v>0</v>
      </c>
      <c r="E859">
        <v>516.92999999999995</v>
      </c>
      <c r="F859">
        <v>229.51</v>
      </c>
      <c r="G859">
        <v>581.92999999999995</v>
      </c>
      <c r="H859">
        <v>149.08000000000001</v>
      </c>
      <c r="I859">
        <v>207.54</v>
      </c>
      <c r="J859">
        <v>0</v>
      </c>
      <c r="K859">
        <f t="shared" si="123"/>
        <v>210.62374999999997</v>
      </c>
      <c r="L859" s="1">
        <v>6.2847222222222996</v>
      </c>
      <c r="M859">
        <f t="shared" ref="M859" si="127">AVERAGE(K854:K859)</f>
        <v>109.55791666666666</v>
      </c>
    </row>
    <row r="860" spans="1:13" x14ac:dyDescent="0.2">
      <c r="A860" s="1">
        <v>6.2916666666667398</v>
      </c>
      <c r="B860">
        <v>8570</v>
      </c>
      <c r="C860">
        <v>0</v>
      </c>
      <c r="D860">
        <v>0</v>
      </c>
      <c r="E860">
        <v>273.94</v>
      </c>
      <c r="F860">
        <v>14.81</v>
      </c>
      <c r="G860">
        <v>224.74</v>
      </c>
      <c r="H860">
        <v>239.69</v>
      </c>
      <c r="I860">
        <v>428.84</v>
      </c>
      <c r="J860">
        <v>261.14999999999998</v>
      </c>
      <c r="K860">
        <f t="shared" si="123"/>
        <v>180.39625000000001</v>
      </c>
      <c r="L860" s="1">
        <v>6.2916666666667398</v>
      </c>
    </row>
    <row r="861" spans="1:13" x14ac:dyDescent="0.2">
      <c r="A861" s="1">
        <v>6.2986111111111898</v>
      </c>
      <c r="B861">
        <v>8580</v>
      </c>
      <c r="C861">
        <v>0</v>
      </c>
      <c r="D861">
        <v>86.32</v>
      </c>
      <c r="E861">
        <v>706.19</v>
      </c>
      <c r="F861">
        <v>6.84</v>
      </c>
      <c r="G861">
        <v>362.26</v>
      </c>
      <c r="H861">
        <v>109.97</v>
      </c>
      <c r="I861">
        <v>445.97</v>
      </c>
      <c r="J861">
        <v>248.44</v>
      </c>
      <c r="K861">
        <f t="shared" si="123"/>
        <v>245.74875000000003</v>
      </c>
      <c r="L861" s="1">
        <v>6.2986111111111898</v>
      </c>
    </row>
    <row r="862" spans="1:13" x14ac:dyDescent="0.2">
      <c r="A862" s="1">
        <v>6.30555555555563</v>
      </c>
      <c r="B862">
        <v>8590</v>
      </c>
      <c r="C862">
        <v>208.23</v>
      </c>
      <c r="D862">
        <v>274.35000000000002</v>
      </c>
      <c r="E862">
        <v>7.41</v>
      </c>
      <c r="F862">
        <v>0</v>
      </c>
      <c r="G862">
        <v>116.41</v>
      </c>
      <c r="H862">
        <v>211.38</v>
      </c>
      <c r="I862">
        <v>292.67</v>
      </c>
      <c r="J862">
        <v>117.03</v>
      </c>
      <c r="K862">
        <f t="shared" si="123"/>
        <v>153.435</v>
      </c>
      <c r="L862" s="1">
        <v>6.30555555555563</v>
      </c>
    </row>
    <row r="863" spans="1:13" x14ac:dyDescent="0.2">
      <c r="A863" s="1">
        <v>6.3125000000000799</v>
      </c>
      <c r="B863">
        <v>8600</v>
      </c>
      <c r="C863">
        <v>493.72</v>
      </c>
      <c r="D863">
        <v>185.15</v>
      </c>
      <c r="E863">
        <v>178.36</v>
      </c>
      <c r="F863">
        <v>0</v>
      </c>
      <c r="G863">
        <v>0</v>
      </c>
      <c r="H863">
        <v>0</v>
      </c>
      <c r="I863">
        <v>108.41</v>
      </c>
      <c r="J863">
        <v>270.38</v>
      </c>
      <c r="K863">
        <f t="shared" si="123"/>
        <v>154.5025</v>
      </c>
      <c r="L863" s="1">
        <v>6.3125000000000799</v>
      </c>
    </row>
    <row r="864" spans="1:13" x14ac:dyDescent="0.2">
      <c r="A864" s="1">
        <v>6.3194444444445201</v>
      </c>
      <c r="B864">
        <v>8610</v>
      </c>
      <c r="C864">
        <v>139.21</v>
      </c>
      <c r="D864">
        <v>0</v>
      </c>
      <c r="E864">
        <v>143.77000000000001</v>
      </c>
      <c r="F864">
        <v>0</v>
      </c>
      <c r="G864">
        <v>0</v>
      </c>
      <c r="H864">
        <v>225.07</v>
      </c>
      <c r="I864">
        <v>238.52</v>
      </c>
      <c r="J864">
        <v>189.05</v>
      </c>
      <c r="K864">
        <f t="shared" si="123"/>
        <v>116.95250000000001</v>
      </c>
      <c r="L864" s="1">
        <v>6.3194444444445201</v>
      </c>
    </row>
    <row r="865" spans="1:13" x14ac:dyDescent="0.2">
      <c r="A865" s="1">
        <v>6.3263888888889701</v>
      </c>
      <c r="B865">
        <v>8620</v>
      </c>
      <c r="C865">
        <v>0</v>
      </c>
      <c r="D865">
        <v>0</v>
      </c>
      <c r="E865">
        <v>166.22</v>
      </c>
      <c r="F865">
        <v>0</v>
      </c>
      <c r="G865">
        <v>0</v>
      </c>
      <c r="H865">
        <v>0</v>
      </c>
      <c r="I865">
        <v>159.13999999999999</v>
      </c>
      <c r="J865">
        <v>44.39</v>
      </c>
      <c r="K865">
        <f t="shared" si="123"/>
        <v>46.21875</v>
      </c>
      <c r="L865" s="1">
        <v>6.3263888888889701</v>
      </c>
      <c r="M865">
        <f t="shared" ref="M865" si="128">AVERAGE(K860:K865)</f>
        <v>149.54229166666667</v>
      </c>
    </row>
    <row r="866" spans="1:13" x14ac:dyDescent="0.2">
      <c r="A866" s="1">
        <v>6.3333333333334103</v>
      </c>
      <c r="B866">
        <v>8630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6.35</v>
      </c>
      <c r="J866">
        <v>0</v>
      </c>
      <c r="K866">
        <f t="shared" si="123"/>
        <v>0.79374999999999996</v>
      </c>
      <c r="L866" s="1">
        <v>6.3333333333334103</v>
      </c>
    </row>
    <row r="867" spans="1:13" x14ac:dyDescent="0.2">
      <c r="A867" s="1">
        <v>6.3402777777778496</v>
      </c>
      <c r="B867">
        <v>8640</v>
      </c>
      <c r="C867">
        <v>0</v>
      </c>
      <c r="D867">
        <v>101.97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f t="shared" si="123"/>
        <v>12.74625</v>
      </c>
      <c r="L867" s="1">
        <v>6.3402777777778496</v>
      </c>
    </row>
    <row r="868" spans="1:13" x14ac:dyDescent="0.2">
      <c r="A868" s="1">
        <v>6.3472222222222996</v>
      </c>
      <c r="B868">
        <v>8650</v>
      </c>
      <c r="C868">
        <v>14.61</v>
      </c>
      <c r="D868">
        <v>42.28</v>
      </c>
      <c r="E868">
        <v>60.98</v>
      </c>
      <c r="F868">
        <v>43.1</v>
      </c>
      <c r="G868">
        <v>92.29</v>
      </c>
      <c r="H868">
        <v>0</v>
      </c>
      <c r="I868">
        <v>63.09</v>
      </c>
      <c r="J868">
        <v>15.54</v>
      </c>
      <c r="K868">
        <f t="shared" si="123"/>
        <v>41.486250000000005</v>
      </c>
      <c r="L868" s="1">
        <v>6.3472222222222996</v>
      </c>
    </row>
    <row r="869" spans="1:13" x14ac:dyDescent="0.2">
      <c r="A869" s="1">
        <v>6.3541666666667398</v>
      </c>
      <c r="B869">
        <v>8660</v>
      </c>
      <c r="C869">
        <v>139.47999999999999</v>
      </c>
      <c r="D869">
        <v>65.349999999999994</v>
      </c>
      <c r="E869">
        <v>184.54</v>
      </c>
      <c r="F869">
        <v>75.680000000000007</v>
      </c>
      <c r="G869">
        <v>364.53</v>
      </c>
      <c r="H869">
        <v>90.32</v>
      </c>
      <c r="I869">
        <v>48.03</v>
      </c>
      <c r="J869">
        <v>63.24</v>
      </c>
      <c r="K869">
        <f t="shared" si="123"/>
        <v>128.89624999999998</v>
      </c>
      <c r="L869" s="1">
        <v>6.3541666666667398</v>
      </c>
    </row>
    <row r="870" spans="1:13" x14ac:dyDescent="0.2">
      <c r="A870" s="1">
        <v>6.3611111111111898</v>
      </c>
      <c r="B870">
        <v>8670</v>
      </c>
      <c r="C870">
        <v>0</v>
      </c>
      <c r="D870">
        <v>0</v>
      </c>
      <c r="E870">
        <v>0</v>
      </c>
      <c r="F870">
        <v>0</v>
      </c>
      <c r="G870">
        <v>311.89</v>
      </c>
      <c r="H870">
        <v>0</v>
      </c>
      <c r="I870">
        <v>0</v>
      </c>
      <c r="J870">
        <v>0</v>
      </c>
      <c r="K870">
        <f t="shared" si="123"/>
        <v>38.986249999999998</v>
      </c>
      <c r="L870" s="1">
        <v>6.3611111111111898</v>
      </c>
    </row>
    <row r="871" spans="1:13" x14ac:dyDescent="0.2">
      <c r="A871" s="1">
        <v>6.36805555555563</v>
      </c>
      <c r="B871">
        <v>8680</v>
      </c>
      <c r="C871">
        <v>0</v>
      </c>
      <c r="D871">
        <v>0</v>
      </c>
      <c r="E871">
        <v>0</v>
      </c>
      <c r="F871">
        <v>0</v>
      </c>
      <c r="G871">
        <v>81.73</v>
      </c>
      <c r="H871">
        <v>0</v>
      </c>
      <c r="I871">
        <v>0</v>
      </c>
      <c r="J871">
        <v>0</v>
      </c>
      <c r="K871">
        <f t="shared" si="123"/>
        <v>10.21625</v>
      </c>
      <c r="L871" s="1">
        <v>6.36805555555563</v>
      </c>
      <c r="M871">
        <f t="shared" ref="M871" si="129">AVERAGE(K866:K871)</f>
        <v>38.854166666666664</v>
      </c>
    </row>
    <row r="872" spans="1:13" x14ac:dyDescent="0.2">
      <c r="A872" s="1">
        <v>6.3750000000000799</v>
      </c>
      <c r="B872">
        <v>8690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f t="shared" si="123"/>
        <v>0</v>
      </c>
      <c r="L872" s="1">
        <v>6.3750000000000799</v>
      </c>
    </row>
    <row r="873" spans="1:13" x14ac:dyDescent="0.2">
      <c r="A873" s="1">
        <v>6.3819444444445201</v>
      </c>
      <c r="B873">
        <v>8700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f t="shared" si="123"/>
        <v>0</v>
      </c>
      <c r="L873" s="1">
        <v>6.3819444444445201</v>
      </c>
    </row>
    <row r="874" spans="1:13" x14ac:dyDescent="0.2">
      <c r="A874" s="1">
        <v>6.3888888888889701</v>
      </c>
      <c r="B874">
        <v>8710</v>
      </c>
      <c r="C874">
        <v>123.5</v>
      </c>
      <c r="D874">
        <v>0</v>
      </c>
      <c r="E874">
        <v>0</v>
      </c>
      <c r="F874">
        <v>0</v>
      </c>
      <c r="G874">
        <v>0</v>
      </c>
      <c r="H874">
        <v>68.75</v>
      </c>
      <c r="I874">
        <v>0</v>
      </c>
      <c r="J874">
        <v>0</v>
      </c>
      <c r="K874">
        <f t="shared" si="123"/>
        <v>24.03125</v>
      </c>
      <c r="L874" s="1">
        <v>6.3888888888889701</v>
      </c>
    </row>
    <row r="875" spans="1:13" x14ac:dyDescent="0.2">
      <c r="A875" s="1">
        <v>6.3958333333334103</v>
      </c>
      <c r="B875">
        <v>8720</v>
      </c>
      <c r="C875">
        <v>198.74</v>
      </c>
      <c r="D875">
        <v>0</v>
      </c>
      <c r="E875">
        <v>0</v>
      </c>
      <c r="F875">
        <v>0</v>
      </c>
      <c r="G875">
        <v>0</v>
      </c>
      <c r="H875">
        <v>295.36</v>
      </c>
      <c r="I875">
        <v>0</v>
      </c>
      <c r="J875">
        <v>0</v>
      </c>
      <c r="K875">
        <f t="shared" si="123"/>
        <v>61.762500000000003</v>
      </c>
      <c r="L875" s="1">
        <v>6.3958333333334103</v>
      </c>
    </row>
    <row r="876" spans="1:13" x14ac:dyDescent="0.2">
      <c r="A876" s="1">
        <v>6.4027777777778603</v>
      </c>
      <c r="B876">
        <v>8730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f t="shared" si="123"/>
        <v>0</v>
      </c>
      <c r="L876" s="1">
        <v>6.4027777777778603</v>
      </c>
    </row>
    <row r="877" spans="1:13" x14ac:dyDescent="0.2">
      <c r="A877" s="1">
        <v>6.4097222222222996</v>
      </c>
      <c r="B877">
        <v>8740</v>
      </c>
      <c r="C877">
        <v>0</v>
      </c>
      <c r="D877">
        <v>55.85</v>
      </c>
      <c r="E877">
        <v>0</v>
      </c>
      <c r="F877">
        <v>0</v>
      </c>
      <c r="G877">
        <v>0</v>
      </c>
      <c r="H877">
        <v>0</v>
      </c>
      <c r="I877">
        <v>50.17</v>
      </c>
      <c r="J877">
        <v>0</v>
      </c>
      <c r="K877">
        <f t="shared" si="123"/>
        <v>13.252500000000001</v>
      </c>
      <c r="L877" s="1">
        <v>6.4097222222222996</v>
      </c>
      <c r="M877">
        <f t="shared" ref="M877" si="130">AVERAGE(K872:K877)</f>
        <v>16.507708333333333</v>
      </c>
    </row>
    <row r="878" spans="1:13" x14ac:dyDescent="0.2">
      <c r="A878" s="1">
        <v>6.4166666666667398</v>
      </c>
      <c r="B878">
        <v>8750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29.22</v>
      </c>
      <c r="J878">
        <v>0</v>
      </c>
      <c r="K878">
        <f t="shared" si="123"/>
        <v>3.6524999999999999</v>
      </c>
      <c r="L878" s="1">
        <v>6.4166666666667398</v>
      </c>
    </row>
    <row r="879" spans="1:13" x14ac:dyDescent="0.2">
      <c r="A879" s="1">
        <v>6.4236111111111898</v>
      </c>
      <c r="B879">
        <v>8760</v>
      </c>
      <c r="C879">
        <v>0</v>
      </c>
      <c r="D879">
        <v>0</v>
      </c>
      <c r="E879">
        <v>26.63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f t="shared" si="123"/>
        <v>3.3287499999999999</v>
      </c>
      <c r="L879" s="1">
        <v>6.4236111111111898</v>
      </c>
    </row>
    <row r="880" spans="1:13" x14ac:dyDescent="0.2">
      <c r="A880" s="1">
        <v>6.43055555555563</v>
      </c>
      <c r="B880">
        <v>8770</v>
      </c>
      <c r="C880">
        <v>0</v>
      </c>
      <c r="D880">
        <v>0</v>
      </c>
      <c r="E880">
        <v>127.1</v>
      </c>
      <c r="F880">
        <v>0</v>
      </c>
      <c r="G880">
        <v>0</v>
      </c>
      <c r="H880">
        <v>0</v>
      </c>
      <c r="I880">
        <v>0</v>
      </c>
      <c r="J880">
        <v>0</v>
      </c>
      <c r="K880">
        <f t="shared" si="123"/>
        <v>15.887499999999999</v>
      </c>
      <c r="L880" s="1">
        <v>6.43055555555563</v>
      </c>
    </row>
    <row r="881" spans="1:13" x14ac:dyDescent="0.2">
      <c r="A881" s="1">
        <v>6.4375000000000799</v>
      </c>
      <c r="B881">
        <v>8780</v>
      </c>
      <c r="C881">
        <v>0</v>
      </c>
      <c r="D881">
        <v>0</v>
      </c>
      <c r="E881">
        <v>194.17</v>
      </c>
      <c r="F881">
        <v>0</v>
      </c>
      <c r="G881">
        <v>62.27</v>
      </c>
      <c r="H881">
        <v>0</v>
      </c>
      <c r="I881">
        <v>0</v>
      </c>
      <c r="J881">
        <v>0</v>
      </c>
      <c r="K881">
        <f t="shared" si="123"/>
        <v>32.055</v>
      </c>
      <c r="L881" s="1">
        <v>6.4375000000000799</v>
      </c>
    </row>
    <row r="882" spans="1:13" x14ac:dyDescent="0.2">
      <c r="A882" s="1">
        <v>6.4444444444445201</v>
      </c>
      <c r="B882">
        <v>8790</v>
      </c>
      <c r="C882">
        <v>0</v>
      </c>
      <c r="D882">
        <v>0</v>
      </c>
      <c r="E882">
        <v>261.8</v>
      </c>
      <c r="F882">
        <v>147.85</v>
      </c>
      <c r="G882">
        <v>152.91999999999999</v>
      </c>
      <c r="H882">
        <v>0</v>
      </c>
      <c r="I882">
        <v>0</v>
      </c>
      <c r="J882">
        <v>0</v>
      </c>
      <c r="K882">
        <f t="shared" si="123"/>
        <v>70.321249999999992</v>
      </c>
      <c r="L882" s="1">
        <v>6.4444444444445201</v>
      </c>
    </row>
    <row r="883" spans="1:13" x14ac:dyDescent="0.2">
      <c r="A883" s="1">
        <v>6.4513888888889701</v>
      </c>
      <c r="B883">
        <v>8800</v>
      </c>
      <c r="C883">
        <v>0</v>
      </c>
      <c r="D883">
        <v>0</v>
      </c>
      <c r="E883">
        <v>13.88</v>
      </c>
      <c r="F883">
        <v>107.41</v>
      </c>
      <c r="G883">
        <v>0</v>
      </c>
      <c r="H883">
        <v>0</v>
      </c>
      <c r="I883">
        <v>0</v>
      </c>
      <c r="J883">
        <v>0</v>
      </c>
      <c r="K883">
        <f t="shared" si="123"/>
        <v>15.161249999999999</v>
      </c>
      <c r="L883" s="1">
        <v>6.4513888888889701</v>
      </c>
      <c r="M883">
        <f t="shared" ref="M883" si="131">AVERAGE(K878:K883)</f>
        <v>23.401041666666668</v>
      </c>
    </row>
    <row r="884" spans="1:13" x14ac:dyDescent="0.2">
      <c r="A884" s="1">
        <v>6.4583333333334103</v>
      </c>
      <c r="B884">
        <v>8810</v>
      </c>
      <c r="C884">
        <v>0</v>
      </c>
      <c r="D884">
        <v>0</v>
      </c>
      <c r="E884">
        <v>0</v>
      </c>
      <c r="F884">
        <v>28.49</v>
      </c>
      <c r="G884">
        <v>0</v>
      </c>
      <c r="H884">
        <v>0</v>
      </c>
      <c r="I884">
        <v>101.29</v>
      </c>
      <c r="J884">
        <v>67.34</v>
      </c>
      <c r="K884">
        <f t="shared" si="123"/>
        <v>24.64</v>
      </c>
      <c r="L884" s="1">
        <v>6.4583333333334103</v>
      </c>
    </row>
    <row r="885" spans="1:13" x14ac:dyDescent="0.2">
      <c r="A885" s="1">
        <v>6.4652777777778603</v>
      </c>
      <c r="B885">
        <v>8820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114.74</v>
      </c>
      <c r="J885">
        <v>57.64</v>
      </c>
      <c r="K885">
        <f t="shared" si="123"/>
        <v>21.547499999999999</v>
      </c>
      <c r="L885" s="1">
        <v>6.4652777777778603</v>
      </c>
    </row>
    <row r="886" spans="1:13" x14ac:dyDescent="0.2">
      <c r="A886" s="1">
        <v>6.4722222222222996</v>
      </c>
      <c r="B886">
        <v>8830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42.48</v>
      </c>
      <c r="J886">
        <v>0</v>
      </c>
      <c r="K886">
        <f t="shared" si="123"/>
        <v>5.31</v>
      </c>
      <c r="L886" s="1">
        <v>6.4722222222222996</v>
      </c>
    </row>
    <row r="887" spans="1:13" x14ac:dyDescent="0.2">
      <c r="A887" s="1">
        <v>6.4791666666667496</v>
      </c>
      <c r="B887">
        <v>8840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f t="shared" si="123"/>
        <v>0</v>
      </c>
      <c r="L887" s="1">
        <v>6.4791666666667496</v>
      </c>
    </row>
    <row r="888" spans="1:13" x14ac:dyDescent="0.2">
      <c r="A888" s="1">
        <v>6.4861111111111898</v>
      </c>
      <c r="B888">
        <v>8850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f t="shared" si="123"/>
        <v>0</v>
      </c>
      <c r="L888" s="1">
        <v>6.4861111111111898</v>
      </c>
    </row>
    <row r="889" spans="1:13" x14ac:dyDescent="0.2">
      <c r="A889" s="1">
        <v>6.49305555555563</v>
      </c>
      <c r="B889">
        <v>8860</v>
      </c>
      <c r="C889">
        <v>58.99</v>
      </c>
      <c r="D889">
        <v>0</v>
      </c>
      <c r="E889">
        <v>0</v>
      </c>
      <c r="F889">
        <v>0</v>
      </c>
      <c r="G889">
        <v>0</v>
      </c>
      <c r="H889">
        <v>51.18</v>
      </c>
      <c r="I889">
        <v>0</v>
      </c>
      <c r="J889">
        <v>0</v>
      </c>
      <c r="K889">
        <f t="shared" si="123"/>
        <v>13.77125</v>
      </c>
      <c r="L889" s="1">
        <v>6.49305555555563</v>
      </c>
      <c r="M889">
        <f t="shared" ref="M889" si="132">AVERAGE(K884:K889)</f>
        <v>10.878124999999999</v>
      </c>
    </row>
    <row r="890" spans="1:13" x14ac:dyDescent="0.2">
      <c r="A890" s="1">
        <v>6.5000000000000799</v>
      </c>
      <c r="B890">
        <v>8870</v>
      </c>
      <c r="C890">
        <v>141.56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f t="shared" si="123"/>
        <v>17.695</v>
      </c>
      <c r="L890" s="1">
        <v>6.5000000000000799</v>
      </c>
    </row>
    <row r="891" spans="1:13" x14ac:dyDescent="0.2">
      <c r="A891" s="1">
        <v>6.5069444444445201</v>
      </c>
      <c r="B891">
        <v>8880</v>
      </c>
      <c r="C891">
        <v>13.76</v>
      </c>
      <c r="D891">
        <v>0</v>
      </c>
      <c r="E891">
        <v>59.48</v>
      </c>
      <c r="F891">
        <v>0</v>
      </c>
      <c r="G891">
        <v>183.99</v>
      </c>
      <c r="H891">
        <v>0</v>
      </c>
      <c r="I891">
        <v>0</v>
      </c>
      <c r="J891">
        <v>0</v>
      </c>
      <c r="K891">
        <f t="shared" si="123"/>
        <v>32.153750000000002</v>
      </c>
      <c r="L891" s="1">
        <v>6.5069444444445201</v>
      </c>
    </row>
    <row r="892" spans="1:13" x14ac:dyDescent="0.2">
      <c r="A892" s="1">
        <v>6.5138888888889701</v>
      </c>
      <c r="B892">
        <v>8890</v>
      </c>
      <c r="C892">
        <v>0</v>
      </c>
      <c r="D892">
        <v>0</v>
      </c>
      <c r="E892">
        <v>86.87</v>
      </c>
      <c r="F892">
        <v>0</v>
      </c>
      <c r="G892">
        <v>380.79</v>
      </c>
      <c r="H892">
        <v>0</v>
      </c>
      <c r="I892">
        <v>0</v>
      </c>
      <c r="J892">
        <v>0</v>
      </c>
      <c r="K892">
        <f t="shared" si="123"/>
        <v>58.457500000000003</v>
      </c>
      <c r="L892" s="1">
        <v>6.5138888888889701</v>
      </c>
    </row>
    <row r="893" spans="1:13" x14ac:dyDescent="0.2">
      <c r="A893" s="1">
        <v>6.5208333333334103</v>
      </c>
      <c r="B893">
        <v>8900</v>
      </c>
      <c r="C893">
        <v>0</v>
      </c>
      <c r="D893">
        <v>0</v>
      </c>
      <c r="E893">
        <v>0</v>
      </c>
      <c r="F893">
        <v>0</v>
      </c>
      <c r="G893">
        <v>42.24</v>
      </c>
      <c r="H893">
        <v>0</v>
      </c>
      <c r="I893">
        <v>0</v>
      </c>
      <c r="J893">
        <v>0</v>
      </c>
      <c r="K893">
        <f t="shared" si="123"/>
        <v>5.28</v>
      </c>
      <c r="L893" s="1">
        <v>6.5208333333334103</v>
      </c>
    </row>
    <row r="894" spans="1:13" x14ac:dyDescent="0.2">
      <c r="A894" s="1">
        <v>6.5277777777778603</v>
      </c>
      <c r="B894">
        <v>8910</v>
      </c>
      <c r="C894">
        <v>0</v>
      </c>
      <c r="D894">
        <v>0</v>
      </c>
      <c r="E894">
        <v>0</v>
      </c>
      <c r="F894">
        <v>0</v>
      </c>
      <c r="G894">
        <v>162.53</v>
      </c>
      <c r="H894">
        <v>0</v>
      </c>
      <c r="I894">
        <v>0</v>
      </c>
      <c r="J894">
        <v>0</v>
      </c>
      <c r="K894">
        <f t="shared" si="123"/>
        <v>20.31625</v>
      </c>
      <c r="L894" s="1">
        <v>6.5277777777778603</v>
      </c>
    </row>
    <row r="895" spans="1:13" x14ac:dyDescent="0.2">
      <c r="A895" s="1">
        <v>6.5347222222222996</v>
      </c>
      <c r="B895">
        <v>8920</v>
      </c>
      <c r="C895">
        <v>0</v>
      </c>
      <c r="D895">
        <v>0</v>
      </c>
      <c r="E895">
        <v>0</v>
      </c>
      <c r="F895">
        <v>51.79</v>
      </c>
      <c r="G895">
        <v>0</v>
      </c>
      <c r="H895">
        <v>0</v>
      </c>
      <c r="I895">
        <v>0</v>
      </c>
      <c r="J895">
        <v>0</v>
      </c>
      <c r="K895">
        <f t="shared" si="123"/>
        <v>6.4737499999999999</v>
      </c>
      <c r="L895" s="1">
        <v>6.5347222222222996</v>
      </c>
      <c r="M895">
        <f t="shared" ref="M895" si="133">AVERAGE(K890:K895)</f>
        <v>23.396041666666665</v>
      </c>
    </row>
    <row r="896" spans="1:13" x14ac:dyDescent="0.2">
      <c r="A896" s="1">
        <v>6.5416666666667496</v>
      </c>
      <c r="B896">
        <v>8930</v>
      </c>
      <c r="C896">
        <v>58.33</v>
      </c>
      <c r="D896">
        <v>0</v>
      </c>
      <c r="E896">
        <v>0</v>
      </c>
      <c r="F896">
        <v>108.13</v>
      </c>
      <c r="G896">
        <v>0</v>
      </c>
      <c r="H896">
        <v>41.11</v>
      </c>
      <c r="I896">
        <v>36.979999999999997</v>
      </c>
      <c r="J896">
        <v>0</v>
      </c>
      <c r="K896">
        <f t="shared" si="123"/>
        <v>30.568749999999998</v>
      </c>
      <c r="L896" s="1">
        <v>6.5416666666667496</v>
      </c>
    </row>
    <row r="897" spans="1:13" x14ac:dyDescent="0.2">
      <c r="A897" s="1">
        <v>6.5486111111111898</v>
      </c>
      <c r="B897">
        <v>8940</v>
      </c>
      <c r="C897">
        <v>0</v>
      </c>
      <c r="D897">
        <v>0</v>
      </c>
      <c r="E897">
        <v>0</v>
      </c>
      <c r="F897">
        <v>47.79</v>
      </c>
      <c r="G897">
        <v>0</v>
      </c>
      <c r="H897">
        <v>0</v>
      </c>
      <c r="I897">
        <v>0</v>
      </c>
      <c r="J897">
        <v>0</v>
      </c>
      <c r="K897">
        <f t="shared" si="123"/>
        <v>5.9737499999999999</v>
      </c>
      <c r="L897" s="1">
        <v>6.5486111111111898</v>
      </c>
    </row>
    <row r="898" spans="1:13" x14ac:dyDescent="0.2">
      <c r="A898" s="1">
        <v>6.55555555555563</v>
      </c>
      <c r="B898">
        <v>8950</v>
      </c>
      <c r="C898">
        <v>0</v>
      </c>
      <c r="D898">
        <v>100.64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f t="shared" si="123"/>
        <v>12.58</v>
      </c>
      <c r="L898" s="1">
        <v>6.55555555555563</v>
      </c>
    </row>
    <row r="899" spans="1:13" x14ac:dyDescent="0.2">
      <c r="A899" s="1">
        <v>6.5625000000000799</v>
      </c>
      <c r="B899">
        <v>8960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f t="shared" si="123"/>
        <v>0</v>
      </c>
      <c r="L899" s="1">
        <v>6.5625000000000799</v>
      </c>
    </row>
    <row r="900" spans="1:13" x14ac:dyDescent="0.2">
      <c r="A900" s="1">
        <v>6.5694444444445201</v>
      </c>
      <c r="B900">
        <v>8970</v>
      </c>
      <c r="C900">
        <v>0</v>
      </c>
      <c r="D900">
        <v>0</v>
      </c>
      <c r="E900">
        <v>32.979999999999997</v>
      </c>
      <c r="F900">
        <v>0</v>
      </c>
      <c r="G900">
        <v>0</v>
      </c>
      <c r="H900">
        <v>0</v>
      </c>
      <c r="I900">
        <v>0</v>
      </c>
      <c r="J900">
        <v>0</v>
      </c>
      <c r="K900">
        <f t="shared" ref="K900:K963" si="134">AVERAGE(C900:J900)</f>
        <v>4.1224999999999996</v>
      </c>
      <c r="L900" s="1">
        <v>6.5694444444445201</v>
      </c>
    </row>
    <row r="901" spans="1:13" x14ac:dyDescent="0.2">
      <c r="A901" s="1">
        <v>6.5763888888889701</v>
      </c>
      <c r="B901">
        <v>8980</v>
      </c>
      <c r="C901">
        <v>0</v>
      </c>
      <c r="D901">
        <v>0</v>
      </c>
      <c r="E901">
        <v>184.58</v>
      </c>
      <c r="F901">
        <v>0</v>
      </c>
      <c r="G901">
        <v>0</v>
      </c>
      <c r="H901">
        <v>0</v>
      </c>
      <c r="I901">
        <v>0</v>
      </c>
      <c r="J901">
        <v>0</v>
      </c>
      <c r="K901">
        <f t="shared" si="134"/>
        <v>23.072500000000002</v>
      </c>
      <c r="L901" s="1">
        <v>6.5763888888889701</v>
      </c>
      <c r="M901">
        <f t="shared" ref="M901" si="135">AVERAGE(K896:K901)</f>
        <v>12.719583333333333</v>
      </c>
    </row>
    <row r="902" spans="1:13" x14ac:dyDescent="0.2">
      <c r="A902" s="1">
        <v>6.5833333333334103</v>
      </c>
      <c r="B902">
        <v>8990</v>
      </c>
      <c r="C902">
        <v>0</v>
      </c>
      <c r="D902">
        <v>0</v>
      </c>
      <c r="E902">
        <v>77.19</v>
      </c>
      <c r="F902">
        <v>0</v>
      </c>
      <c r="G902">
        <v>0</v>
      </c>
      <c r="H902">
        <v>0</v>
      </c>
      <c r="I902">
        <v>0</v>
      </c>
      <c r="J902">
        <v>0</v>
      </c>
      <c r="K902">
        <f t="shared" si="134"/>
        <v>9.6487499999999997</v>
      </c>
      <c r="L902" s="1">
        <v>6.5833333333334103</v>
      </c>
    </row>
    <row r="903" spans="1:13" x14ac:dyDescent="0.2">
      <c r="A903" s="1">
        <v>6.5902777777778603</v>
      </c>
      <c r="B903">
        <v>9000</v>
      </c>
      <c r="C903">
        <v>0</v>
      </c>
      <c r="D903">
        <v>0</v>
      </c>
      <c r="E903">
        <v>0</v>
      </c>
      <c r="F903">
        <v>0</v>
      </c>
      <c r="G903">
        <v>68.11</v>
      </c>
      <c r="H903">
        <v>0</v>
      </c>
      <c r="I903">
        <v>0</v>
      </c>
      <c r="J903">
        <v>0</v>
      </c>
      <c r="K903">
        <f t="shared" si="134"/>
        <v>8.5137499999999999</v>
      </c>
      <c r="L903" s="1">
        <v>6.5902777777778603</v>
      </c>
    </row>
    <row r="904" spans="1:13" x14ac:dyDescent="0.2">
      <c r="A904" s="1">
        <v>6.5972222222222996</v>
      </c>
      <c r="B904">
        <v>9010</v>
      </c>
      <c r="C904">
        <v>0</v>
      </c>
      <c r="D904">
        <v>0</v>
      </c>
      <c r="E904">
        <v>0</v>
      </c>
      <c r="F904">
        <v>0</v>
      </c>
      <c r="G904">
        <v>54.14</v>
      </c>
      <c r="H904">
        <v>0</v>
      </c>
      <c r="I904">
        <v>132.80000000000001</v>
      </c>
      <c r="J904">
        <v>0</v>
      </c>
      <c r="K904">
        <f t="shared" si="134"/>
        <v>23.3675</v>
      </c>
      <c r="L904" s="1">
        <v>6.5972222222222996</v>
      </c>
    </row>
    <row r="905" spans="1:13" x14ac:dyDescent="0.2">
      <c r="A905" s="1">
        <v>6.6041666666667496</v>
      </c>
      <c r="B905">
        <v>9020</v>
      </c>
      <c r="C905">
        <v>0</v>
      </c>
      <c r="D905">
        <v>0</v>
      </c>
      <c r="E905">
        <v>6.48</v>
      </c>
      <c r="F905">
        <v>0</v>
      </c>
      <c r="G905">
        <v>0</v>
      </c>
      <c r="H905">
        <v>0</v>
      </c>
      <c r="I905">
        <v>103.43</v>
      </c>
      <c r="J905">
        <v>0</v>
      </c>
      <c r="K905">
        <f t="shared" si="134"/>
        <v>13.738750000000001</v>
      </c>
      <c r="L905" s="1">
        <v>6.6041666666667496</v>
      </c>
    </row>
    <row r="906" spans="1:13" x14ac:dyDescent="0.2">
      <c r="A906" s="1">
        <v>6.6111111111111898</v>
      </c>
      <c r="B906">
        <v>9030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29.13</v>
      </c>
      <c r="I906">
        <v>0</v>
      </c>
      <c r="J906">
        <v>0</v>
      </c>
      <c r="K906">
        <f t="shared" si="134"/>
        <v>3.6412499999999999</v>
      </c>
      <c r="L906" s="1">
        <v>6.6111111111111898</v>
      </c>
    </row>
    <row r="907" spans="1:13" x14ac:dyDescent="0.2">
      <c r="A907" s="1">
        <v>6.6180555555556397</v>
      </c>
      <c r="B907">
        <v>9040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f t="shared" si="134"/>
        <v>0</v>
      </c>
      <c r="L907" s="1">
        <v>6.6180555555556397</v>
      </c>
      <c r="M907">
        <f t="shared" ref="M907" si="136">AVERAGE(K902:K907)</f>
        <v>9.8183333333333334</v>
      </c>
    </row>
    <row r="908" spans="1:13" x14ac:dyDescent="0.2">
      <c r="A908" s="1">
        <v>6.6250000000000799</v>
      </c>
      <c r="B908">
        <v>9050</v>
      </c>
      <c r="C908">
        <v>129.04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f t="shared" si="134"/>
        <v>16.13</v>
      </c>
      <c r="L908" s="1">
        <v>6.6250000000000799</v>
      </c>
    </row>
    <row r="909" spans="1:13" x14ac:dyDescent="0.2">
      <c r="A909" s="1">
        <v>6.6319444444445299</v>
      </c>
      <c r="B909">
        <v>9060</v>
      </c>
      <c r="C909">
        <v>160.82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f t="shared" si="134"/>
        <v>20.102499999999999</v>
      </c>
      <c r="L909" s="1">
        <v>6.6319444444445299</v>
      </c>
    </row>
    <row r="910" spans="1:13" x14ac:dyDescent="0.2">
      <c r="A910" s="1">
        <v>6.6388888888889701</v>
      </c>
      <c r="B910">
        <v>9070</v>
      </c>
      <c r="C910">
        <v>126.2</v>
      </c>
      <c r="D910">
        <v>0</v>
      </c>
      <c r="E910">
        <v>25.53</v>
      </c>
      <c r="F910">
        <v>0</v>
      </c>
      <c r="G910">
        <v>0</v>
      </c>
      <c r="H910">
        <v>0</v>
      </c>
      <c r="I910">
        <v>0</v>
      </c>
      <c r="J910">
        <v>35.799999999999997</v>
      </c>
      <c r="K910">
        <f t="shared" si="134"/>
        <v>23.441250000000004</v>
      </c>
      <c r="L910" s="1">
        <v>6.6388888888889701</v>
      </c>
    </row>
    <row r="911" spans="1:13" x14ac:dyDescent="0.2">
      <c r="A911" s="1">
        <v>6.6458333333334103</v>
      </c>
      <c r="B911">
        <v>9080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20.96</v>
      </c>
      <c r="K911">
        <f t="shared" si="134"/>
        <v>2.62</v>
      </c>
      <c r="L911" s="1">
        <v>6.6458333333334103</v>
      </c>
    </row>
    <row r="912" spans="1:13" x14ac:dyDescent="0.2">
      <c r="A912" s="1">
        <v>6.6527777777778603</v>
      </c>
      <c r="B912">
        <v>9090</v>
      </c>
      <c r="C912">
        <v>0</v>
      </c>
      <c r="D912">
        <v>0</v>
      </c>
      <c r="E912">
        <v>0</v>
      </c>
      <c r="F912">
        <v>12.95</v>
      </c>
      <c r="G912">
        <v>14.24</v>
      </c>
      <c r="H912">
        <v>0</v>
      </c>
      <c r="I912">
        <v>41.55</v>
      </c>
      <c r="J912">
        <v>0</v>
      </c>
      <c r="K912">
        <f t="shared" si="134"/>
        <v>8.5924999999999994</v>
      </c>
      <c r="L912" s="1">
        <v>6.6527777777778603</v>
      </c>
    </row>
    <row r="913" spans="1:13" x14ac:dyDescent="0.2">
      <c r="A913" s="1">
        <v>6.6597222222222996</v>
      </c>
      <c r="B913">
        <v>9100</v>
      </c>
      <c r="C913">
        <v>188.12</v>
      </c>
      <c r="D913">
        <v>184.01</v>
      </c>
      <c r="E913">
        <v>104.88</v>
      </c>
      <c r="F913">
        <v>135.16</v>
      </c>
      <c r="G913">
        <v>277.23</v>
      </c>
      <c r="H913">
        <v>128.31</v>
      </c>
      <c r="I913">
        <v>161.05000000000001</v>
      </c>
      <c r="J913">
        <v>213.19</v>
      </c>
      <c r="K913">
        <f t="shared" si="134"/>
        <v>173.99375000000001</v>
      </c>
      <c r="L913" s="1">
        <v>6.6597222222222996</v>
      </c>
      <c r="M913">
        <f t="shared" ref="M913" si="137">AVERAGE(K908:K913)</f>
        <v>40.813333333333333</v>
      </c>
    </row>
    <row r="914" spans="1:13" x14ac:dyDescent="0.2">
      <c r="A914" s="1">
        <v>6.6666666666667496</v>
      </c>
      <c r="B914">
        <v>9110</v>
      </c>
      <c r="C914">
        <v>0</v>
      </c>
      <c r="D914">
        <v>220.49</v>
      </c>
      <c r="E914">
        <v>235.19</v>
      </c>
      <c r="F914">
        <v>26.83</v>
      </c>
      <c r="G914">
        <v>454.7</v>
      </c>
      <c r="H914">
        <v>67.709999999999994</v>
      </c>
      <c r="I914">
        <v>14.81</v>
      </c>
      <c r="J914">
        <v>41.19</v>
      </c>
      <c r="K914">
        <f t="shared" si="134"/>
        <v>132.61500000000001</v>
      </c>
      <c r="L914" s="1">
        <v>6.6666666666667496</v>
      </c>
    </row>
    <row r="915" spans="1:13" x14ac:dyDescent="0.2">
      <c r="A915" s="1">
        <v>6.6736111111111898</v>
      </c>
      <c r="B915">
        <v>9120</v>
      </c>
      <c r="C915">
        <v>0</v>
      </c>
      <c r="D915">
        <v>0</v>
      </c>
      <c r="E915">
        <v>114.44</v>
      </c>
      <c r="F915">
        <v>0</v>
      </c>
      <c r="G915">
        <v>337.97</v>
      </c>
      <c r="H915">
        <v>0</v>
      </c>
      <c r="I915">
        <v>58.88</v>
      </c>
      <c r="J915">
        <v>0</v>
      </c>
      <c r="K915">
        <f t="shared" si="134"/>
        <v>63.911250000000003</v>
      </c>
      <c r="L915" s="1">
        <v>6.6736111111111898</v>
      </c>
    </row>
    <row r="916" spans="1:13" x14ac:dyDescent="0.2">
      <c r="A916" s="1">
        <v>6.6805555555556397</v>
      </c>
      <c r="B916">
        <v>9130</v>
      </c>
      <c r="C916">
        <v>0</v>
      </c>
      <c r="D916">
        <v>0</v>
      </c>
      <c r="E916">
        <v>39.46</v>
      </c>
      <c r="F916">
        <v>0</v>
      </c>
      <c r="G916">
        <v>0</v>
      </c>
      <c r="H916">
        <v>0</v>
      </c>
      <c r="I916">
        <v>13.19</v>
      </c>
      <c r="J916">
        <v>0</v>
      </c>
      <c r="K916">
        <f t="shared" si="134"/>
        <v>6.5812499999999998</v>
      </c>
      <c r="L916" s="1">
        <v>6.6805555555556397</v>
      </c>
    </row>
    <row r="917" spans="1:13" x14ac:dyDescent="0.2">
      <c r="A917" s="1">
        <v>6.6875000000000799</v>
      </c>
      <c r="B917">
        <v>9140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f t="shared" si="134"/>
        <v>0</v>
      </c>
      <c r="L917" s="1">
        <v>6.6875000000000799</v>
      </c>
    </row>
    <row r="918" spans="1:13" x14ac:dyDescent="0.2">
      <c r="A918" s="1">
        <v>6.6944444444445299</v>
      </c>
      <c r="B918">
        <v>9150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f t="shared" si="134"/>
        <v>0</v>
      </c>
      <c r="L918" s="1">
        <v>6.6944444444445299</v>
      </c>
    </row>
    <row r="919" spans="1:13" x14ac:dyDescent="0.2">
      <c r="A919" s="1">
        <v>6.7013888888889701</v>
      </c>
      <c r="B919">
        <v>9160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f t="shared" si="134"/>
        <v>0</v>
      </c>
      <c r="L919" s="1">
        <v>6.7013888888889701</v>
      </c>
      <c r="M919">
        <f t="shared" ref="M919" si="138">AVERAGE(K914:K919)</f>
        <v>33.85125</v>
      </c>
    </row>
    <row r="920" spans="1:13" x14ac:dyDescent="0.2">
      <c r="A920" s="1">
        <v>6.7083333333334103</v>
      </c>
      <c r="B920">
        <v>9170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f t="shared" si="134"/>
        <v>0</v>
      </c>
      <c r="L920" s="1">
        <v>6.7083333333334103</v>
      </c>
    </row>
    <row r="921" spans="1:13" x14ac:dyDescent="0.2">
      <c r="A921" s="1">
        <v>6.7152777777778603</v>
      </c>
      <c r="B921">
        <v>9180</v>
      </c>
      <c r="C921">
        <v>0</v>
      </c>
      <c r="D921">
        <v>0</v>
      </c>
      <c r="E921">
        <v>0</v>
      </c>
      <c r="F921">
        <v>27.2</v>
      </c>
      <c r="G921">
        <v>0</v>
      </c>
      <c r="H921">
        <v>0</v>
      </c>
      <c r="I921">
        <v>0</v>
      </c>
      <c r="J921">
        <v>0</v>
      </c>
      <c r="K921">
        <f t="shared" si="134"/>
        <v>3.4</v>
      </c>
      <c r="L921" s="1">
        <v>6.7152777777778603</v>
      </c>
    </row>
    <row r="922" spans="1:13" x14ac:dyDescent="0.2">
      <c r="A922" s="1">
        <v>6.7222222222222996</v>
      </c>
      <c r="B922">
        <v>9190</v>
      </c>
      <c r="C922">
        <v>12.83</v>
      </c>
      <c r="D922">
        <v>0</v>
      </c>
      <c r="E922">
        <v>0</v>
      </c>
      <c r="F922">
        <v>6.48</v>
      </c>
      <c r="G922">
        <v>33.67</v>
      </c>
      <c r="H922">
        <v>0</v>
      </c>
      <c r="I922">
        <v>0</v>
      </c>
      <c r="J922">
        <v>0</v>
      </c>
      <c r="K922">
        <f t="shared" si="134"/>
        <v>6.6225000000000005</v>
      </c>
      <c r="L922" s="1">
        <v>6.7222222222222996</v>
      </c>
    </row>
    <row r="923" spans="1:13" x14ac:dyDescent="0.2">
      <c r="A923" s="1">
        <v>6.7291666666667496</v>
      </c>
      <c r="B923">
        <v>9200</v>
      </c>
      <c r="C923">
        <v>0</v>
      </c>
      <c r="D923">
        <v>0</v>
      </c>
      <c r="E923">
        <v>0</v>
      </c>
      <c r="F923">
        <v>0</v>
      </c>
      <c r="G923">
        <v>184.01</v>
      </c>
      <c r="H923">
        <v>0</v>
      </c>
      <c r="I923">
        <v>0</v>
      </c>
      <c r="J923">
        <v>0</v>
      </c>
      <c r="K923">
        <f t="shared" si="134"/>
        <v>23.001249999999999</v>
      </c>
      <c r="L923" s="1">
        <v>6.7291666666667496</v>
      </c>
    </row>
    <row r="924" spans="1:13" x14ac:dyDescent="0.2">
      <c r="A924" s="1">
        <v>6.7361111111111898</v>
      </c>
      <c r="B924">
        <v>9210</v>
      </c>
      <c r="C924">
        <v>0</v>
      </c>
      <c r="D924">
        <v>0</v>
      </c>
      <c r="E924">
        <v>34.270000000000003</v>
      </c>
      <c r="F924">
        <v>0</v>
      </c>
      <c r="G924">
        <v>0</v>
      </c>
      <c r="H924">
        <v>0</v>
      </c>
      <c r="I924">
        <v>19.79</v>
      </c>
      <c r="J924">
        <v>0</v>
      </c>
      <c r="K924">
        <f t="shared" si="134"/>
        <v>6.7575000000000003</v>
      </c>
      <c r="L924" s="1">
        <v>6.7361111111111898</v>
      </c>
    </row>
    <row r="925" spans="1:13" x14ac:dyDescent="0.2">
      <c r="A925" s="1">
        <v>6.7430555555556397</v>
      </c>
      <c r="B925">
        <v>9220</v>
      </c>
      <c r="C925">
        <v>0</v>
      </c>
      <c r="D925">
        <v>0</v>
      </c>
      <c r="E925">
        <v>214.44</v>
      </c>
      <c r="F925">
        <v>0</v>
      </c>
      <c r="G925">
        <v>0</v>
      </c>
      <c r="H925">
        <v>0</v>
      </c>
      <c r="I925">
        <v>27.07</v>
      </c>
      <c r="J925">
        <v>0</v>
      </c>
      <c r="K925">
        <f t="shared" si="134"/>
        <v>30.188749999999999</v>
      </c>
      <c r="L925" s="1">
        <v>6.7430555555556397</v>
      </c>
      <c r="M925">
        <f t="shared" ref="M925" si="139">AVERAGE(K920:K925)</f>
        <v>11.661666666666667</v>
      </c>
    </row>
    <row r="926" spans="1:13" x14ac:dyDescent="0.2">
      <c r="A926" s="1">
        <v>6.7500000000000799</v>
      </c>
      <c r="B926">
        <v>9230</v>
      </c>
      <c r="C926">
        <v>0</v>
      </c>
      <c r="D926">
        <v>46.86</v>
      </c>
      <c r="E926">
        <v>101.49</v>
      </c>
      <c r="F926">
        <v>0</v>
      </c>
      <c r="G926">
        <v>0</v>
      </c>
      <c r="H926">
        <v>0</v>
      </c>
      <c r="I926">
        <v>0</v>
      </c>
      <c r="J926">
        <v>77.13</v>
      </c>
      <c r="K926">
        <f t="shared" si="134"/>
        <v>28.184999999999999</v>
      </c>
      <c r="L926" s="1">
        <v>6.7500000000000799</v>
      </c>
    </row>
    <row r="927" spans="1:13" x14ac:dyDescent="0.2">
      <c r="A927" s="1">
        <v>6.7569444444445299</v>
      </c>
      <c r="B927">
        <v>9240</v>
      </c>
      <c r="C927">
        <v>26.14</v>
      </c>
      <c r="D927">
        <v>109.7</v>
      </c>
      <c r="E927">
        <v>46.62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f t="shared" si="134"/>
        <v>22.807500000000001</v>
      </c>
      <c r="L927" s="1">
        <v>6.7569444444445299</v>
      </c>
    </row>
    <row r="928" spans="1:13" x14ac:dyDescent="0.2">
      <c r="A928" s="1">
        <v>6.7638888888889701</v>
      </c>
      <c r="B928">
        <v>9250</v>
      </c>
      <c r="C928">
        <v>20.23</v>
      </c>
      <c r="D928">
        <v>0</v>
      </c>
      <c r="E928">
        <v>55.32</v>
      </c>
      <c r="F928">
        <v>0</v>
      </c>
      <c r="G928">
        <v>0</v>
      </c>
      <c r="H928">
        <v>28.49</v>
      </c>
      <c r="I928">
        <v>0</v>
      </c>
      <c r="J928">
        <v>0</v>
      </c>
      <c r="K928">
        <f t="shared" si="134"/>
        <v>13.004999999999999</v>
      </c>
      <c r="L928" s="1">
        <v>6.7638888888889701</v>
      </c>
    </row>
    <row r="929" spans="1:13" x14ac:dyDescent="0.2">
      <c r="A929" s="1">
        <v>6.7708333333334201</v>
      </c>
      <c r="B929">
        <v>9260</v>
      </c>
      <c r="C929">
        <v>0</v>
      </c>
      <c r="D929">
        <v>0</v>
      </c>
      <c r="E929">
        <v>0</v>
      </c>
      <c r="F929">
        <v>0</v>
      </c>
      <c r="G929">
        <v>62.4</v>
      </c>
      <c r="H929">
        <v>13.31</v>
      </c>
      <c r="I929">
        <v>0</v>
      </c>
      <c r="J929">
        <v>0</v>
      </c>
      <c r="K929">
        <f t="shared" si="134"/>
        <v>9.4637499999999992</v>
      </c>
      <c r="L929" s="1">
        <v>6.7708333333334201</v>
      </c>
    </row>
    <row r="930" spans="1:13" x14ac:dyDescent="0.2">
      <c r="A930" s="1">
        <v>6.7777777777778603</v>
      </c>
      <c r="B930">
        <v>9270</v>
      </c>
      <c r="C930">
        <v>0</v>
      </c>
      <c r="D930">
        <v>0</v>
      </c>
      <c r="E930">
        <v>0</v>
      </c>
      <c r="F930">
        <v>26.14</v>
      </c>
      <c r="G930">
        <v>135.93</v>
      </c>
      <c r="H930">
        <v>0</v>
      </c>
      <c r="I930">
        <v>20.96</v>
      </c>
      <c r="J930">
        <v>0</v>
      </c>
      <c r="K930">
        <f t="shared" si="134"/>
        <v>22.87875</v>
      </c>
      <c r="L930" s="1">
        <v>6.7777777777778603</v>
      </c>
    </row>
    <row r="931" spans="1:13" x14ac:dyDescent="0.2">
      <c r="A931" s="1">
        <v>6.7847222222222996</v>
      </c>
      <c r="B931">
        <v>9280</v>
      </c>
      <c r="C931">
        <v>0</v>
      </c>
      <c r="D931">
        <v>0</v>
      </c>
      <c r="E931">
        <v>0</v>
      </c>
      <c r="F931">
        <v>13.76</v>
      </c>
      <c r="G931">
        <v>781.72</v>
      </c>
      <c r="H931">
        <v>0</v>
      </c>
      <c r="I931">
        <v>7.41</v>
      </c>
      <c r="J931">
        <v>0</v>
      </c>
      <c r="K931">
        <f t="shared" si="134"/>
        <v>100.36125</v>
      </c>
      <c r="L931" s="1">
        <v>6.7847222222222996</v>
      </c>
      <c r="M931">
        <f t="shared" ref="M931" si="140">AVERAGE(K926:K931)</f>
        <v>32.783541666666672</v>
      </c>
    </row>
    <row r="932" spans="1:13" x14ac:dyDescent="0.2">
      <c r="A932" s="1">
        <v>6.7916666666667496</v>
      </c>
      <c r="B932">
        <v>9290</v>
      </c>
      <c r="C932">
        <v>0</v>
      </c>
      <c r="D932">
        <v>0</v>
      </c>
      <c r="E932">
        <v>0</v>
      </c>
      <c r="F932">
        <v>148.46</v>
      </c>
      <c r="G932">
        <v>919.77</v>
      </c>
      <c r="H932">
        <v>0</v>
      </c>
      <c r="I932">
        <v>107.32</v>
      </c>
      <c r="J932">
        <v>0</v>
      </c>
      <c r="K932">
        <f t="shared" si="134"/>
        <v>146.94374999999999</v>
      </c>
      <c r="L932" s="1">
        <v>6.7916666666667496</v>
      </c>
    </row>
    <row r="933" spans="1:13" x14ac:dyDescent="0.2">
      <c r="A933" s="1">
        <v>6.7986111111111898</v>
      </c>
      <c r="B933">
        <v>9300</v>
      </c>
      <c r="C933">
        <v>6.35</v>
      </c>
      <c r="D933">
        <v>6.35</v>
      </c>
      <c r="E933">
        <v>0</v>
      </c>
      <c r="F933">
        <v>14.24</v>
      </c>
      <c r="G933">
        <v>164.56</v>
      </c>
      <c r="H933">
        <v>0</v>
      </c>
      <c r="I933">
        <v>0</v>
      </c>
      <c r="J933">
        <v>0</v>
      </c>
      <c r="K933">
        <f t="shared" si="134"/>
        <v>23.9375</v>
      </c>
      <c r="L933" s="1">
        <v>6.7986111111111898</v>
      </c>
    </row>
    <row r="934" spans="1:13" x14ac:dyDescent="0.2">
      <c r="A934" s="1">
        <v>6.8055555555556397</v>
      </c>
      <c r="B934">
        <v>9310</v>
      </c>
      <c r="C934">
        <v>34.51</v>
      </c>
      <c r="D934">
        <v>161.88999999999999</v>
      </c>
      <c r="E934">
        <v>52.52</v>
      </c>
      <c r="F934">
        <v>0</v>
      </c>
      <c r="G934">
        <v>522.80999999999995</v>
      </c>
      <c r="H934">
        <v>0</v>
      </c>
      <c r="I934">
        <v>7.41</v>
      </c>
      <c r="J934">
        <v>0</v>
      </c>
      <c r="K934">
        <f t="shared" si="134"/>
        <v>97.392499999999984</v>
      </c>
      <c r="L934" s="1">
        <v>6.8055555555556397</v>
      </c>
    </row>
    <row r="935" spans="1:13" x14ac:dyDescent="0.2">
      <c r="A935" s="1">
        <v>6.8125000000000799</v>
      </c>
      <c r="B935">
        <v>9320</v>
      </c>
      <c r="C935">
        <v>15.54</v>
      </c>
      <c r="D935">
        <v>0</v>
      </c>
      <c r="E935">
        <v>124.87</v>
      </c>
      <c r="F935">
        <v>0</v>
      </c>
      <c r="G935">
        <v>0</v>
      </c>
      <c r="H935">
        <v>271.75</v>
      </c>
      <c r="I935">
        <v>28.57</v>
      </c>
      <c r="J935">
        <v>69.599999999999994</v>
      </c>
      <c r="K935">
        <f t="shared" si="134"/>
        <v>63.791249999999991</v>
      </c>
      <c r="L935" s="1">
        <v>6.8125000000000799</v>
      </c>
    </row>
    <row r="936" spans="1:13" x14ac:dyDescent="0.2">
      <c r="A936" s="1">
        <v>6.8194444444445299</v>
      </c>
      <c r="B936">
        <v>9330</v>
      </c>
      <c r="C936">
        <v>0</v>
      </c>
      <c r="D936">
        <v>0</v>
      </c>
      <c r="E936">
        <v>12.7</v>
      </c>
      <c r="F936">
        <v>0</v>
      </c>
      <c r="G936">
        <v>0</v>
      </c>
      <c r="H936">
        <v>335.56</v>
      </c>
      <c r="I936">
        <v>139.13999999999999</v>
      </c>
      <c r="J936">
        <v>177.1</v>
      </c>
      <c r="K936">
        <f t="shared" si="134"/>
        <v>83.0625</v>
      </c>
      <c r="L936" s="1">
        <v>6.8194444444445299</v>
      </c>
    </row>
    <row r="937" spans="1:13" x14ac:dyDescent="0.2">
      <c r="A937" s="1">
        <v>6.8263888888889701</v>
      </c>
      <c r="B937">
        <v>9340</v>
      </c>
      <c r="C937">
        <v>0</v>
      </c>
      <c r="D937">
        <v>0</v>
      </c>
      <c r="E937">
        <v>141.77000000000001</v>
      </c>
      <c r="F937">
        <v>0</v>
      </c>
      <c r="G937">
        <v>19.3</v>
      </c>
      <c r="H937">
        <v>0</v>
      </c>
      <c r="I937">
        <v>0</v>
      </c>
      <c r="J937">
        <v>20.149999999999999</v>
      </c>
      <c r="K937">
        <f t="shared" si="134"/>
        <v>22.652500000000003</v>
      </c>
      <c r="L937" s="1">
        <v>6.8263888888889701</v>
      </c>
      <c r="M937">
        <f t="shared" ref="M937" si="141">AVERAGE(K932:K937)</f>
        <v>72.963333333333324</v>
      </c>
    </row>
    <row r="938" spans="1:13" x14ac:dyDescent="0.2">
      <c r="A938" s="1">
        <v>6.8333333333334201</v>
      </c>
      <c r="B938">
        <v>9350</v>
      </c>
      <c r="C938">
        <v>0</v>
      </c>
      <c r="D938">
        <v>0</v>
      </c>
      <c r="E938">
        <v>0</v>
      </c>
      <c r="F938">
        <v>0</v>
      </c>
      <c r="G938">
        <v>360.24</v>
      </c>
      <c r="H938">
        <v>0</v>
      </c>
      <c r="I938">
        <v>0</v>
      </c>
      <c r="J938">
        <v>0</v>
      </c>
      <c r="K938">
        <f t="shared" si="134"/>
        <v>45.03</v>
      </c>
      <c r="L938" s="1">
        <v>6.8333333333334201</v>
      </c>
    </row>
    <row r="939" spans="1:13" x14ac:dyDescent="0.2">
      <c r="A939" s="1">
        <v>6.8402777777778603</v>
      </c>
      <c r="B939">
        <v>9360</v>
      </c>
      <c r="C939">
        <v>7.41</v>
      </c>
      <c r="D939">
        <v>127.93</v>
      </c>
      <c r="E939">
        <v>0</v>
      </c>
      <c r="F939">
        <v>0</v>
      </c>
      <c r="G939">
        <v>923.54</v>
      </c>
      <c r="H939">
        <v>0</v>
      </c>
      <c r="I939">
        <v>0</v>
      </c>
      <c r="J939">
        <v>0</v>
      </c>
      <c r="K939">
        <f t="shared" si="134"/>
        <v>132.35999999999999</v>
      </c>
      <c r="L939" s="1">
        <v>6.8402777777778603</v>
      </c>
    </row>
    <row r="940" spans="1:13" x14ac:dyDescent="0.2">
      <c r="A940" s="1">
        <v>6.8472222222223103</v>
      </c>
      <c r="B940">
        <v>9370</v>
      </c>
      <c r="C940">
        <v>152.54</v>
      </c>
      <c r="D940">
        <v>234.98</v>
      </c>
      <c r="E940">
        <v>242.25</v>
      </c>
      <c r="F940">
        <v>0</v>
      </c>
      <c r="G940">
        <v>617.4</v>
      </c>
      <c r="H940">
        <v>25.9</v>
      </c>
      <c r="I940">
        <v>6.35</v>
      </c>
      <c r="J940">
        <v>0</v>
      </c>
      <c r="K940">
        <f t="shared" si="134"/>
        <v>159.92750000000001</v>
      </c>
      <c r="L940" s="1">
        <v>6.8472222222223103</v>
      </c>
    </row>
    <row r="941" spans="1:13" x14ac:dyDescent="0.2">
      <c r="A941" s="1">
        <v>6.8541666666667496</v>
      </c>
      <c r="B941">
        <v>9380</v>
      </c>
      <c r="C941">
        <v>0</v>
      </c>
      <c r="D941">
        <v>68.42</v>
      </c>
      <c r="E941">
        <v>294.33999999999997</v>
      </c>
      <c r="F941">
        <v>41.44</v>
      </c>
      <c r="G941">
        <v>514.63</v>
      </c>
      <c r="H941">
        <v>0</v>
      </c>
      <c r="I941">
        <v>158.01</v>
      </c>
      <c r="J941">
        <v>0</v>
      </c>
      <c r="K941">
        <f t="shared" si="134"/>
        <v>134.60499999999999</v>
      </c>
      <c r="L941" s="1">
        <v>6.8541666666667496</v>
      </c>
    </row>
    <row r="942" spans="1:13" x14ac:dyDescent="0.2">
      <c r="A942" s="1">
        <v>6.8611111111111898</v>
      </c>
      <c r="B942">
        <v>9390</v>
      </c>
      <c r="C942">
        <v>283.7</v>
      </c>
      <c r="D942">
        <v>55.8</v>
      </c>
      <c r="E942">
        <v>413.5</v>
      </c>
      <c r="F942">
        <v>0</v>
      </c>
      <c r="G942">
        <v>545.58000000000004</v>
      </c>
      <c r="H942">
        <v>0</v>
      </c>
      <c r="I942">
        <v>0</v>
      </c>
      <c r="J942">
        <v>130.27000000000001</v>
      </c>
      <c r="K942">
        <f t="shared" si="134"/>
        <v>178.60624999999999</v>
      </c>
      <c r="L942" s="1">
        <v>6.8611111111111898</v>
      </c>
    </row>
    <row r="943" spans="1:13" x14ac:dyDescent="0.2">
      <c r="A943" s="1">
        <v>6.8680555555556397</v>
      </c>
      <c r="B943">
        <v>9400</v>
      </c>
      <c r="C943">
        <v>380.5</v>
      </c>
      <c r="D943">
        <v>141.94999999999999</v>
      </c>
      <c r="E943">
        <v>734.31</v>
      </c>
      <c r="F943">
        <v>150.19999999999999</v>
      </c>
      <c r="G943">
        <v>660.07</v>
      </c>
      <c r="H943">
        <v>62.64</v>
      </c>
      <c r="I943">
        <v>29.62</v>
      </c>
      <c r="J943">
        <v>355.09</v>
      </c>
      <c r="K943">
        <f t="shared" si="134"/>
        <v>314.29750000000001</v>
      </c>
      <c r="L943" s="1">
        <v>6.8680555555556397</v>
      </c>
      <c r="M943">
        <f t="shared" ref="M943" si="142">AVERAGE(K938:K943)</f>
        <v>160.80437499999999</v>
      </c>
    </row>
    <row r="944" spans="1:13" x14ac:dyDescent="0.2">
      <c r="A944" s="1">
        <v>6.8750000000000799</v>
      </c>
      <c r="B944">
        <v>9410</v>
      </c>
      <c r="C944">
        <v>682.3</v>
      </c>
      <c r="D944">
        <v>111.95</v>
      </c>
      <c r="E944">
        <v>556.09</v>
      </c>
      <c r="F944">
        <v>245.92</v>
      </c>
      <c r="G944">
        <v>725.54</v>
      </c>
      <c r="H944">
        <v>214.34</v>
      </c>
      <c r="I944">
        <v>222.16</v>
      </c>
      <c r="J944">
        <v>14.97</v>
      </c>
      <c r="K944">
        <f t="shared" si="134"/>
        <v>346.65875</v>
      </c>
      <c r="L944" s="1">
        <v>6.8750000000000799</v>
      </c>
    </row>
    <row r="945" spans="1:13" x14ac:dyDescent="0.2">
      <c r="A945" s="1">
        <v>6.8819444444445299</v>
      </c>
      <c r="B945">
        <v>9420</v>
      </c>
      <c r="C945">
        <v>508.74</v>
      </c>
      <c r="D945">
        <v>82.19</v>
      </c>
      <c r="E945">
        <v>427.82</v>
      </c>
      <c r="F945">
        <v>184.19</v>
      </c>
      <c r="G945">
        <v>723.71</v>
      </c>
      <c r="H945">
        <v>433.88</v>
      </c>
      <c r="I945">
        <v>179.99</v>
      </c>
      <c r="J945">
        <v>156.85</v>
      </c>
      <c r="K945">
        <f t="shared" si="134"/>
        <v>337.17125000000004</v>
      </c>
      <c r="L945" s="1">
        <v>6.8819444444445299</v>
      </c>
    </row>
    <row r="946" spans="1:13" x14ac:dyDescent="0.2">
      <c r="A946" s="1">
        <v>6.8888888888889701</v>
      </c>
      <c r="B946">
        <v>9430</v>
      </c>
      <c r="C946">
        <v>611.34</v>
      </c>
      <c r="D946">
        <v>172.35</v>
      </c>
      <c r="E946">
        <v>566.51</v>
      </c>
      <c r="F946">
        <v>137.72999999999999</v>
      </c>
      <c r="G946">
        <v>498.16</v>
      </c>
      <c r="H946">
        <v>304.17</v>
      </c>
      <c r="I946">
        <v>102.44</v>
      </c>
      <c r="J946">
        <v>255.58</v>
      </c>
      <c r="K946">
        <f t="shared" si="134"/>
        <v>331.03500000000003</v>
      </c>
      <c r="L946" s="1">
        <v>6.8888888888889701</v>
      </c>
    </row>
    <row r="947" spans="1:13" x14ac:dyDescent="0.2">
      <c r="A947" s="1">
        <v>6.8958333333334201</v>
      </c>
      <c r="B947">
        <v>9440</v>
      </c>
      <c r="C947">
        <v>472</v>
      </c>
      <c r="D947">
        <v>203.04</v>
      </c>
      <c r="E947">
        <v>256.5</v>
      </c>
      <c r="F947">
        <v>0</v>
      </c>
      <c r="G947">
        <v>864.78</v>
      </c>
      <c r="H947">
        <v>456.96</v>
      </c>
      <c r="I947">
        <v>253.45</v>
      </c>
      <c r="J947">
        <v>221.39</v>
      </c>
      <c r="K947">
        <f t="shared" si="134"/>
        <v>341.01499999999993</v>
      </c>
      <c r="L947" s="1">
        <v>6.8958333333334201</v>
      </c>
    </row>
    <row r="948" spans="1:13" x14ac:dyDescent="0.2">
      <c r="A948" s="1">
        <v>6.9027777777778603</v>
      </c>
      <c r="B948">
        <v>9450</v>
      </c>
      <c r="C948">
        <v>633.55999999999995</v>
      </c>
      <c r="D948">
        <v>278.85000000000002</v>
      </c>
      <c r="E948">
        <v>622.75</v>
      </c>
      <c r="F948">
        <v>35</v>
      </c>
      <c r="G948">
        <v>550.79999999999995</v>
      </c>
      <c r="H948">
        <v>290.49</v>
      </c>
      <c r="I948">
        <v>104.15</v>
      </c>
      <c r="J948">
        <v>251.73</v>
      </c>
      <c r="K948">
        <f t="shared" si="134"/>
        <v>345.91624999999999</v>
      </c>
      <c r="L948" s="1">
        <v>6.9027777777778603</v>
      </c>
    </row>
    <row r="949" spans="1:13" x14ac:dyDescent="0.2">
      <c r="A949" s="1">
        <v>6.9097222222223103</v>
      </c>
      <c r="B949">
        <v>9460</v>
      </c>
      <c r="C949">
        <v>382.88</v>
      </c>
      <c r="D949">
        <v>328.79</v>
      </c>
      <c r="E949">
        <v>321.63</v>
      </c>
      <c r="F949">
        <v>232.94</v>
      </c>
      <c r="G949">
        <v>668.02</v>
      </c>
      <c r="H949">
        <v>449.35</v>
      </c>
      <c r="I949">
        <v>171.78</v>
      </c>
      <c r="J949">
        <v>39.33</v>
      </c>
      <c r="K949">
        <f t="shared" si="134"/>
        <v>324.34000000000003</v>
      </c>
      <c r="L949" s="1">
        <v>6.9097222222223103</v>
      </c>
      <c r="M949">
        <f t="shared" ref="M949" si="143">AVERAGE(K944:K949)</f>
        <v>337.68937499999998</v>
      </c>
    </row>
    <row r="950" spans="1:13" x14ac:dyDescent="0.2">
      <c r="A950" s="1">
        <v>6.9166666666667496</v>
      </c>
      <c r="B950">
        <v>9470</v>
      </c>
      <c r="C950">
        <v>425</v>
      </c>
      <c r="D950">
        <v>309.12</v>
      </c>
      <c r="E950">
        <v>582.45000000000005</v>
      </c>
      <c r="F950">
        <v>42.4</v>
      </c>
      <c r="G950">
        <v>686.38</v>
      </c>
      <c r="H950">
        <v>167.51</v>
      </c>
      <c r="I950">
        <v>330.55</v>
      </c>
      <c r="J950">
        <v>13.19</v>
      </c>
      <c r="K950">
        <f t="shared" si="134"/>
        <v>319.5750000000001</v>
      </c>
      <c r="L950" s="1">
        <v>6.9166666666667496</v>
      </c>
    </row>
    <row r="951" spans="1:13" x14ac:dyDescent="0.2">
      <c r="A951" s="1">
        <v>6.9236111111112004</v>
      </c>
      <c r="B951">
        <v>9480</v>
      </c>
      <c r="C951">
        <v>377.22</v>
      </c>
      <c r="D951">
        <v>232.68</v>
      </c>
      <c r="E951">
        <v>363.56</v>
      </c>
      <c r="F951">
        <v>163.81</v>
      </c>
      <c r="G951">
        <v>741.72</v>
      </c>
      <c r="H951">
        <v>0</v>
      </c>
      <c r="I951">
        <v>120.78</v>
      </c>
      <c r="J951">
        <v>254.54</v>
      </c>
      <c r="K951">
        <f t="shared" si="134"/>
        <v>281.78874999999999</v>
      </c>
      <c r="L951" s="1">
        <v>6.9236111111112004</v>
      </c>
    </row>
    <row r="952" spans="1:13" x14ac:dyDescent="0.2">
      <c r="A952" s="1">
        <v>6.9305555555556397</v>
      </c>
      <c r="B952">
        <v>9490</v>
      </c>
      <c r="C952">
        <v>376.45</v>
      </c>
      <c r="D952">
        <v>290.02</v>
      </c>
      <c r="E952">
        <v>616.99</v>
      </c>
      <c r="F952">
        <v>82.63</v>
      </c>
      <c r="G952">
        <v>727.34</v>
      </c>
      <c r="H952">
        <v>20.96</v>
      </c>
      <c r="I952">
        <v>207.41</v>
      </c>
      <c r="J952">
        <v>86.63</v>
      </c>
      <c r="K952">
        <f t="shared" si="134"/>
        <v>301.05375000000004</v>
      </c>
      <c r="L952" s="1">
        <v>6.9305555555556397</v>
      </c>
    </row>
    <row r="953" spans="1:13" x14ac:dyDescent="0.2">
      <c r="A953" s="1">
        <v>6.9375000000000799</v>
      </c>
      <c r="B953">
        <v>9500</v>
      </c>
      <c r="C953">
        <v>520.07000000000005</v>
      </c>
      <c r="D953">
        <v>129.44</v>
      </c>
      <c r="E953">
        <v>862.24</v>
      </c>
      <c r="F953">
        <v>0</v>
      </c>
      <c r="G953">
        <v>788.14</v>
      </c>
      <c r="H953">
        <v>210.8</v>
      </c>
      <c r="I953">
        <v>55.12</v>
      </c>
      <c r="J953">
        <v>42.24</v>
      </c>
      <c r="K953">
        <f t="shared" si="134"/>
        <v>326.00624999999997</v>
      </c>
      <c r="L953" s="1">
        <v>6.9375000000000799</v>
      </c>
    </row>
    <row r="954" spans="1:13" x14ac:dyDescent="0.2">
      <c r="A954" s="1">
        <v>6.9444444444445299</v>
      </c>
      <c r="B954">
        <v>9510</v>
      </c>
      <c r="C954">
        <v>155.66999999999999</v>
      </c>
      <c r="D954">
        <v>104.88</v>
      </c>
      <c r="E954">
        <v>751.36</v>
      </c>
      <c r="F954">
        <v>32.49</v>
      </c>
      <c r="G954">
        <v>759.57</v>
      </c>
      <c r="H954">
        <v>189.83</v>
      </c>
      <c r="I954">
        <v>8.98</v>
      </c>
      <c r="J954">
        <v>57.01</v>
      </c>
      <c r="K954">
        <f t="shared" si="134"/>
        <v>257.47375</v>
      </c>
      <c r="L954" s="1">
        <v>6.9444444444445299</v>
      </c>
    </row>
    <row r="955" spans="1:13" x14ac:dyDescent="0.2">
      <c r="A955" s="1">
        <v>6.9513888888889701</v>
      </c>
      <c r="B955">
        <v>9520</v>
      </c>
      <c r="C955">
        <v>447.58</v>
      </c>
      <c r="D955">
        <v>284.77999999999997</v>
      </c>
      <c r="E955">
        <v>620.30999999999995</v>
      </c>
      <c r="F955">
        <v>13.31</v>
      </c>
      <c r="G955">
        <v>578.38</v>
      </c>
      <c r="H955">
        <v>283.11</v>
      </c>
      <c r="I955">
        <v>13.31</v>
      </c>
      <c r="J955">
        <v>81.5</v>
      </c>
      <c r="K955">
        <f t="shared" si="134"/>
        <v>290.28499999999997</v>
      </c>
      <c r="L955" s="1">
        <v>6.9513888888889701</v>
      </c>
      <c r="M955">
        <f t="shared" ref="M955" si="144">AVERAGE(K950:K955)</f>
        <v>296.03041666666667</v>
      </c>
    </row>
    <row r="956" spans="1:13" x14ac:dyDescent="0.2">
      <c r="A956" s="1">
        <v>6.9583333333334201</v>
      </c>
      <c r="B956">
        <v>9530</v>
      </c>
      <c r="C956">
        <v>423.65</v>
      </c>
      <c r="D956">
        <v>108.71</v>
      </c>
      <c r="E956">
        <v>1057.6300000000001</v>
      </c>
      <c r="F956">
        <v>83.43</v>
      </c>
      <c r="G956">
        <v>550.59</v>
      </c>
      <c r="H956">
        <v>419.09</v>
      </c>
      <c r="I956">
        <v>172.85</v>
      </c>
      <c r="J956">
        <v>325.99</v>
      </c>
      <c r="K956">
        <f t="shared" si="134"/>
        <v>392.74250000000006</v>
      </c>
      <c r="L956" s="1">
        <v>6.9583333333334201</v>
      </c>
    </row>
    <row r="957" spans="1:13" x14ac:dyDescent="0.2">
      <c r="A957" s="1">
        <v>6.9652777777778603</v>
      </c>
      <c r="B957">
        <v>9540</v>
      </c>
      <c r="C957">
        <v>349.91</v>
      </c>
      <c r="D957">
        <v>273.89</v>
      </c>
      <c r="E957">
        <v>642.62</v>
      </c>
      <c r="F957">
        <v>281.35000000000002</v>
      </c>
      <c r="G957">
        <v>674.73</v>
      </c>
      <c r="H957">
        <v>157.29</v>
      </c>
      <c r="I957">
        <v>297.45999999999998</v>
      </c>
      <c r="J957">
        <v>156.87</v>
      </c>
      <c r="K957">
        <f t="shared" si="134"/>
        <v>354.26499999999999</v>
      </c>
      <c r="L957" s="1">
        <v>6.9652777777778603</v>
      </c>
    </row>
    <row r="958" spans="1:13" x14ac:dyDescent="0.2">
      <c r="A958" s="1">
        <v>6.9722222222223103</v>
      </c>
      <c r="B958">
        <v>9550</v>
      </c>
      <c r="C958">
        <v>502.49</v>
      </c>
      <c r="D958">
        <v>133.32</v>
      </c>
      <c r="E958">
        <v>682.81</v>
      </c>
      <c r="F958">
        <v>33.67</v>
      </c>
      <c r="G958">
        <v>484.37</v>
      </c>
      <c r="H958">
        <v>247.89</v>
      </c>
      <c r="I958">
        <v>501.66</v>
      </c>
      <c r="J958">
        <v>423.2</v>
      </c>
      <c r="K958">
        <f t="shared" si="134"/>
        <v>376.17624999999992</v>
      </c>
      <c r="L958" s="1">
        <v>6.9722222222223103</v>
      </c>
    </row>
    <row r="959" spans="1:13" x14ac:dyDescent="0.2">
      <c r="A959" s="1">
        <v>6.9791666666667496</v>
      </c>
      <c r="B959">
        <v>9560</v>
      </c>
      <c r="C959">
        <v>462.26</v>
      </c>
      <c r="D959">
        <v>166.03</v>
      </c>
      <c r="E959">
        <v>848.3</v>
      </c>
      <c r="F959">
        <v>82.84</v>
      </c>
      <c r="G959">
        <v>646.16999999999996</v>
      </c>
      <c r="H959">
        <v>334.63</v>
      </c>
      <c r="I959">
        <v>208.89</v>
      </c>
      <c r="J959">
        <v>46.17</v>
      </c>
      <c r="K959">
        <f t="shared" si="134"/>
        <v>349.41125</v>
      </c>
      <c r="L959" s="1">
        <v>6.9791666666667496</v>
      </c>
    </row>
    <row r="960" spans="1:13" x14ac:dyDescent="0.2">
      <c r="A960" s="1">
        <v>6.9861111111112004</v>
      </c>
      <c r="B960">
        <v>9570</v>
      </c>
      <c r="C960">
        <v>301.07</v>
      </c>
      <c r="D960">
        <v>221.72</v>
      </c>
      <c r="E960">
        <v>563.66999999999996</v>
      </c>
      <c r="F960">
        <v>125.12</v>
      </c>
      <c r="G960">
        <v>769.53</v>
      </c>
      <c r="H960">
        <v>282.92</v>
      </c>
      <c r="I960">
        <v>274.63</v>
      </c>
      <c r="J960">
        <v>13.76</v>
      </c>
      <c r="K960">
        <f t="shared" si="134"/>
        <v>319.05250000000001</v>
      </c>
      <c r="L960" s="1">
        <v>6.9861111111112004</v>
      </c>
    </row>
    <row r="961" spans="1:13" x14ac:dyDescent="0.2">
      <c r="A961" s="1">
        <v>6.9930555555556397</v>
      </c>
      <c r="B961">
        <v>9580</v>
      </c>
      <c r="C961">
        <v>308.8</v>
      </c>
      <c r="D961">
        <v>116.34</v>
      </c>
      <c r="E961">
        <v>641.79</v>
      </c>
      <c r="F961">
        <v>0</v>
      </c>
      <c r="G961">
        <v>814.73</v>
      </c>
      <c r="H961">
        <v>340.58</v>
      </c>
      <c r="I961">
        <v>180.65</v>
      </c>
      <c r="J961">
        <v>47.92</v>
      </c>
      <c r="K961">
        <f t="shared" si="134"/>
        <v>306.35124999999999</v>
      </c>
      <c r="L961" s="1">
        <v>6.9930555555556397</v>
      </c>
      <c r="M961">
        <f t="shared" ref="M961" si="145">AVERAGE(K956:K961)</f>
        <v>349.66645833333331</v>
      </c>
    </row>
    <row r="962" spans="1:13" x14ac:dyDescent="0.2">
      <c r="A962" s="1">
        <v>7.0000000000000799</v>
      </c>
      <c r="B962">
        <v>9590</v>
      </c>
      <c r="C962">
        <v>458.49</v>
      </c>
      <c r="D962">
        <v>384.73</v>
      </c>
      <c r="E962">
        <v>635.97</v>
      </c>
      <c r="F962">
        <v>19.3</v>
      </c>
      <c r="G962">
        <v>587.05999999999995</v>
      </c>
      <c r="H962">
        <v>0</v>
      </c>
      <c r="I962">
        <v>398.4</v>
      </c>
      <c r="J962">
        <v>29.09</v>
      </c>
      <c r="K962">
        <f t="shared" si="134"/>
        <v>314.13000000000005</v>
      </c>
      <c r="L962" s="1">
        <v>7.0000000000000799</v>
      </c>
    </row>
    <row r="963" spans="1:13" x14ac:dyDescent="0.2">
      <c r="A963" s="1">
        <v>7.0069444444445299</v>
      </c>
      <c r="B963">
        <v>9600</v>
      </c>
      <c r="C963">
        <v>295.95</v>
      </c>
      <c r="D963">
        <v>233.9</v>
      </c>
      <c r="E963">
        <v>859.16</v>
      </c>
      <c r="F963">
        <v>194.12</v>
      </c>
      <c r="G963">
        <v>698.58</v>
      </c>
      <c r="H963">
        <v>0</v>
      </c>
      <c r="I963">
        <v>303.67</v>
      </c>
      <c r="J963">
        <v>0</v>
      </c>
      <c r="K963">
        <f t="shared" si="134"/>
        <v>323.17250000000001</v>
      </c>
      <c r="L963" s="1">
        <v>7.0069444444445299</v>
      </c>
    </row>
    <row r="964" spans="1:13" x14ac:dyDescent="0.2">
      <c r="A964" s="1">
        <v>7.0138888888889701</v>
      </c>
      <c r="B964">
        <v>9610</v>
      </c>
      <c r="C964">
        <v>518.29</v>
      </c>
      <c r="D964">
        <v>154.19999999999999</v>
      </c>
      <c r="E964">
        <v>868.91</v>
      </c>
      <c r="F964">
        <v>157.75</v>
      </c>
      <c r="G964">
        <v>718.22</v>
      </c>
      <c r="H964">
        <v>36.049999999999997</v>
      </c>
      <c r="I964">
        <v>292.45</v>
      </c>
      <c r="J964">
        <v>100.44</v>
      </c>
      <c r="K964">
        <f t="shared" ref="K964:K1027" si="146">AVERAGE(C964:J964)</f>
        <v>355.78874999999999</v>
      </c>
      <c r="L964" s="1">
        <v>7.0138888888889701</v>
      </c>
    </row>
    <row r="965" spans="1:13" x14ac:dyDescent="0.2">
      <c r="A965" s="1">
        <v>7.0208333333334201</v>
      </c>
      <c r="B965">
        <v>9620</v>
      </c>
      <c r="C965">
        <v>422.19</v>
      </c>
      <c r="D965">
        <v>163.59</v>
      </c>
      <c r="E965">
        <v>482.26</v>
      </c>
      <c r="F965">
        <v>43.1</v>
      </c>
      <c r="G965">
        <v>837.9</v>
      </c>
      <c r="H965">
        <v>121.3</v>
      </c>
      <c r="I965">
        <v>389.37</v>
      </c>
      <c r="J965">
        <v>42.04</v>
      </c>
      <c r="K965">
        <f t="shared" si="146"/>
        <v>312.71875</v>
      </c>
      <c r="L965" s="1">
        <v>7.0208333333334201</v>
      </c>
    </row>
    <row r="966" spans="1:13" x14ac:dyDescent="0.2">
      <c r="A966" s="1">
        <v>7.0277777777778603</v>
      </c>
      <c r="B966">
        <v>9630</v>
      </c>
      <c r="C966">
        <v>339.51</v>
      </c>
      <c r="D966">
        <v>239.05</v>
      </c>
      <c r="E966">
        <v>1063.26</v>
      </c>
      <c r="F966">
        <v>0</v>
      </c>
      <c r="G966">
        <v>842.87</v>
      </c>
      <c r="H966">
        <v>0</v>
      </c>
      <c r="I966">
        <v>262.11</v>
      </c>
      <c r="J966">
        <v>228.77</v>
      </c>
      <c r="K966">
        <f t="shared" si="146"/>
        <v>371.94625000000002</v>
      </c>
      <c r="L966" s="1">
        <v>7.0277777777778603</v>
      </c>
    </row>
    <row r="967" spans="1:13" x14ac:dyDescent="0.2">
      <c r="A967" s="1">
        <v>7.0347222222223103</v>
      </c>
      <c r="B967">
        <v>9640</v>
      </c>
      <c r="C967">
        <v>74.72</v>
      </c>
      <c r="D967">
        <v>115.03</v>
      </c>
      <c r="E967">
        <v>458.15</v>
      </c>
      <c r="F967">
        <v>137.82</v>
      </c>
      <c r="G967">
        <v>647.17999999999995</v>
      </c>
      <c r="H967">
        <v>0</v>
      </c>
      <c r="I967">
        <v>406.85</v>
      </c>
      <c r="J967">
        <v>211.93</v>
      </c>
      <c r="K967">
        <f t="shared" si="146"/>
        <v>256.45999999999998</v>
      </c>
      <c r="L967" s="1">
        <v>7.0347222222223103</v>
      </c>
      <c r="M967">
        <f t="shared" ref="M967" si="147">AVERAGE(K962:K967)</f>
        <v>322.36937499999999</v>
      </c>
    </row>
    <row r="968" spans="1:13" x14ac:dyDescent="0.2">
      <c r="A968" s="1">
        <v>7.0416666666667496</v>
      </c>
      <c r="B968">
        <v>9650</v>
      </c>
      <c r="C968">
        <v>0</v>
      </c>
      <c r="D968">
        <v>259.91000000000003</v>
      </c>
      <c r="E968">
        <v>949.54</v>
      </c>
      <c r="F968">
        <v>39.200000000000003</v>
      </c>
      <c r="G968">
        <v>575.63</v>
      </c>
      <c r="H968">
        <v>0</v>
      </c>
      <c r="I968">
        <v>124.51</v>
      </c>
      <c r="J968">
        <v>228.7</v>
      </c>
      <c r="K968">
        <f t="shared" si="146"/>
        <v>272.18625000000003</v>
      </c>
      <c r="L968" s="1">
        <v>7.0416666666667496</v>
      </c>
    </row>
    <row r="969" spans="1:13" x14ac:dyDescent="0.2">
      <c r="A969" s="1">
        <v>7.0486111111112004</v>
      </c>
      <c r="B969">
        <v>9660</v>
      </c>
      <c r="C969">
        <v>0</v>
      </c>
      <c r="D969">
        <v>219.72</v>
      </c>
      <c r="E969">
        <v>348.36</v>
      </c>
      <c r="F969">
        <v>254.14</v>
      </c>
      <c r="G969">
        <v>536.99</v>
      </c>
      <c r="H969">
        <v>101.73</v>
      </c>
      <c r="I969">
        <v>272.52999999999997</v>
      </c>
      <c r="J969">
        <v>46.12</v>
      </c>
      <c r="K969">
        <f t="shared" si="146"/>
        <v>222.44874999999999</v>
      </c>
      <c r="L969" s="1">
        <v>7.0486111111112004</v>
      </c>
    </row>
    <row r="970" spans="1:13" x14ac:dyDescent="0.2">
      <c r="A970" s="1">
        <v>7.0555555555556397</v>
      </c>
      <c r="B970">
        <v>9670</v>
      </c>
      <c r="C970">
        <v>6.35</v>
      </c>
      <c r="D970">
        <v>93.41</v>
      </c>
      <c r="E970">
        <v>778.57</v>
      </c>
      <c r="F970">
        <v>107.83</v>
      </c>
      <c r="G970">
        <v>533.48</v>
      </c>
      <c r="H970">
        <v>288.10000000000002</v>
      </c>
      <c r="I970">
        <v>639.83000000000004</v>
      </c>
      <c r="J970">
        <v>0</v>
      </c>
      <c r="K970">
        <f t="shared" si="146"/>
        <v>305.94625000000002</v>
      </c>
      <c r="L970" s="1">
        <v>7.0555555555556397</v>
      </c>
    </row>
    <row r="971" spans="1:13" x14ac:dyDescent="0.2">
      <c r="A971" s="1">
        <v>7.0625000000000897</v>
      </c>
      <c r="B971">
        <v>9680</v>
      </c>
      <c r="C971">
        <v>54.96</v>
      </c>
      <c r="D971">
        <v>0</v>
      </c>
      <c r="E971">
        <v>817.82</v>
      </c>
      <c r="F971">
        <v>39.200000000000003</v>
      </c>
      <c r="G971">
        <v>625.11</v>
      </c>
      <c r="H971">
        <v>318.81</v>
      </c>
      <c r="I971">
        <v>220.47</v>
      </c>
      <c r="J971">
        <v>160.91</v>
      </c>
      <c r="K971">
        <f t="shared" si="146"/>
        <v>279.65999999999997</v>
      </c>
      <c r="L971" s="1">
        <v>7.0625000000000897</v>
      </c>
    </row>
    <row r="972" spans="1:13" x14ac:dyDescent="0.2">
      <c r="A972" s="1">
        <v>7.0694444444445299</v>
      </c>
      <c r="B972">
        <v>9690</v>
      </c>
      <c r="C972">
        <v>0</v>
      </c>
      <c r="D972">
        <v>0</v>
      </c>
      <c r="E972">
        <v>661.29</v>
      </c>
      <c r="F972">
        <v>40.950000000000003</v>
      </c>
      <c r="G972">
        <v>865.25</v>
      </c>
      <c r="H972">
        <v>358.97</v>
      </c>
      <c r="I972">
        <v>324.86</v>
      </c>
      <c r="J972">
        <v>158.94</v>
      </c>
      <c r="K972">
        <f t="shared" si="146"/>
        <v>301.28250000000003</v>
      </c>
      <c r="L972" s="1">
        <v>7.0694444444445299</v>
      </c>
    </row>
    <row r="973" spans="1:13" x14ac:dyDescent="0.2">
      <c r="A973" s="1">
        <v>7.0763888888889799</v>
      </c>
      <c r="B973">
        <v>9700</v>
      </c>
      <c r="C973">
        <v>0</v>
      </c>
      <c r="D973">
        <v>0</v>
      </c>
      <c r="E973">
        <v>878.19</v>
      </c>
      <c r="F973">
        <v>149.19999999999999</v>
      </c>
      <c r="G973">
        <v>548.80999999999995</v>
      </c>
      <c r="H973">
        <v>312.94</v>
      </c>
      <c r="I973">
        <v>374.83</v>
      </c>
      <c r="J973">
        <v>0</v>
      </c>
      <c r="K973">
        <f t="shared" si="146"/>
        <v>282.99625000000003</v>
      </c>
      <c r="L973" s="1">
        <v>7.0763888888889799</v>
      </c>
      <c r="M973">
        <f t="shared" ref="M973" si="148">AVERAGE(K968:K973)</f>
        <v>277.42</v>
      </c>
    </row>
    <row r="974" spans="1:13" x14ac:dyDescent="0.2">
      <c r="A974" s="1">
        <v>7.0833333333334201</v>
      </c>
      <c r="B974">
        <v>9710</v>
      </c>
      <c r="C974">
        <v>215.51</v>
      </c>
      <c r="D974">
        <v>267.58</v>
      </c>
      <c r="E974">
        <v>961.03</v>
      </c>
      <c r="F974">
        <v>66.45</v>
      </c>
      <c r="G974">
        <v>267.98</v>
      </c>
      <c r="H974">
        <v>132.91</v>
      </c>
      <c r="I974">
        <v>427.82</v>
      </c>
      <c r="J974">
        <v>0</v>
      </c>
      <c r="K974">
        <f t="shared" si="146"/>
        <v>292.41000000000003</v>
      </c>
      <c r="L974" s="1">
        <v>7.0833333333334201</v>
      </c>
    </row>
    <row r="975" spans="1:13" x14ac:dyDescent="0.2">
      <c r="A975" s="1">
        <v>7.0902777777778603</v>
      </c>
      <c r="B975">
        <v>9720</v>
      </c>
      <c r="C975">
        <v>321.88</v>
      </c>
      <c r="D975">
        <v>243.65</v>
      </c>
      <c r="E975">
        <v>687.06</v>
      </c>
      <c r="F975">
        <v>177.55</v>
      </c>
      <c r="G975">
        <v>599.87</v>
      </c>
      <c r="H975">
        <v>284.10000000000002</v>
      </c>
      <c r="I975">
        <v>279.55</v>
      </c>
      <c r="J975">
        <v>46.97</v>
      </c>
      <c r="K975">
        <f t="shared" si="146"/>
        <v>330.07874999999996</v>
      </c>
      <c r="L975" s="1">
        <v>7.0902777777778603</v>
      </c>
    </row>
    <row r="976" spans="1:13" x14ac:dyDescent="0.2">
      <c r="A976" s="1">
        <v>7.0972222222223103</v>
      </c>
      <c r="B976">
        <v>9730</v>
      </c>
      <c r="C976">
        <v>307.7</v>
      </c>
      <c r="D976">
        <v>280.63</v>
      </c>
      <c r="E976">
        <v>645.20000000000005</v>
      </c>
      <c r="F976">
        <v>0</v>
      </c>
      <c r="G976">
        <v>421.62</v>
      </c>
      <c r="H976">
        <v>77.19</v>
      </c>
      <c r="I976">
        <v>574.33000000000004</v>
      </c>
      <c r="J976">
        <v>13.88</v>
      </c>
      <c r="K976">
        <f t="shared" si="146"/>
        <v>290.06875000000002</v>
      </c>
      <c r="L976" s="1">
        <v>7.0972222222223103</v>
      </c>
    </row>
    <row r="977" spans="1:13" x14ac:dyDescent="0.2">
      <c r="A977" s="1">
        <v>7.1041666666667496</v>
      </c>
      <c r="B977">
        <v>9740</v>
      </c>
      <c r="C977">
        <v>97.66</v>
      </c>
      <c r="D977">
        <v>67</v>
      </c>
      <c r="E977">
        <v>286.07</v>
      </c>
      <c r="F977">
        <v>74.62</v>
      </c>
      <c r="G977">
        <v>523.05999999999995</v>
      </c>
      <c r="H977">
        <v>107.28</v>
      </c>
      <c r="I977">
        <v>308.08999999999997</v>
      </c>
      <c r="J977">
        <v>274.42</v>
      </c>
      <c r="K977">
        <f t="shared" si="146"/>
        <v>217.27499999999998</v>
      </c>
      <c r="L977" s="1">
        <v>7.1041666666667496</v>
      </c>
    </row>
    <row r="978" spans="1:13" x14ac:dyDescent="0.2">
      <c r="A978" s="1">
        <v>7.1111111111112004</v>
      </c>
      <c r="B978">
        <v>9750</v>
      </c>
      <c r="C978">
        <v>270.8</v>
      </c>
      <c r="D978">
        <v>40.5</v>
      </c>
      <c r="E978">
        <v>831.74</v>
      </c>
      <c r="F978">
        <v>236.09</v>
      </c>
      <c r="G978">
        <v>890.09</v>
      </c>
      <c r="H978">
        <v>227.2</v>
      </c>
      <c r="I978">
        <v>193.12</v>
      </c>
      <c r="J978">
        <v>205.55</v>
      </c>
      <c r="K978">
        <f t="shared" si="146"/>
        <v>361.88624999999996</v>
      </c>
      <c r="L978" s="1">
        <v>7.1111111111112004</v>
      </c>
    </row>
    <row r="979" spans="1:13" x14ac:dyDescent="0.2">
      <c r="A979" s="1">
        <v>7.1180555555556397</v>
      </c>
      <c r="B979">
        <v>9760</v>
      </c>
      <c r="C979">
        <v>202.46</v>
      </c>
      <c r="D979">
        <v>0</v>
      </c>
      <c r="E979">
        <v>674.86</v>
      </c>
      <c r="F979">
        <v>100.07</v>
      </c>
      <c r="G979">
        <v>773.84</v>
      </c>
      <c r="H979">
        <v>237.04</v>
      </c>
      <c r="I979">
        <v>55.1</v>
      </c>
      <c r="J979">
        <v>292.17</v>
      </c>
      <c r="K979">
        <f t="shared" si="146"/>
        <v>291.9425</v>
      </c>
      <c r="L979" s="1">
        <v>7.1180555555556397</v>
      </c>
      <c r="M979">
        <f t="shared" ref="M979" si="149">AVERAGE(K974:K979)</f>
        <v>297.27687500000002</v>
      </c>
    </row>
    <row r="980" spans="1:13" x14ac:dyDescent="0.2">
      <c r="A980" s="1">
        <v>7.1250000000000897</v>
      </c>
      <c r="B980">
        <v>9770</v>
      </c>
      <c r="C980">
        <v>191.38</v>
      </c>
      <c r="D980">
        <v>0</v>
      </c>
      <c r="E980">
        <v>670.49</v>
      </c>
      <c r="F980">
        <v>94.51</v>
      </c>
      <c r="G980">
        <v>433.51</v>
      </c>
      <c r="H980">
        <v>0</v>
      </c>
      <c r="I980">
        <v>76.19</v>
      </c>
      <c r="J980">
        <v>126.4</v>
      </c>
      <c r="K980">
        <f t="shared" si="146"/>
        <v>199.06</v>
      </c>
      <c r="L980" s="1">
        <v>7.1250000000000897</v>
      </c>
    </row>
    <row r="981" spans="1:13" x14ac:dyDescent="0.2">
      <c r="A981" s="1">
        <v>7.1319444444445299</v>
      </c>
      <c r="B981">
        <v>9780</v>
      </c>
      <c r="C981">
        <v>45.88</v>
      </c>
      <c r="D981">
        <v>0</v>
      </c>
      <c r="E981">
        <v>530.62</v>
      </c>
      <c r="F981">
        <v>175.7</v>
      </c>
      <c r="G981">
        <v>357.49</v>
      </c>
      <c r="H981">
        <v>0</v>
      </c>
      <c r="I981">
        <v>0</v>
      </c>
      <c r="J981">
        <v>119</v>
      </c>
      <c r="K981">
        <f t="shared" si="146"/>
        <v>153.58625000000001</v>
      </c>
      <c r="L981" s="1">
        <v>7.1319444444445299</v>
      </c>
    </row>
    <row r="982" spans="1:13" x14ac:dyDescent="0.2">
      <c r="A982" s="1">
        <v>7.1388888888889799</v>
      </c>
      <c r="B982">
        <v>9790</v>
      </c>
      <c r="C982">
        <v>26.71</v>
      </c>
      <c r="D982">
        <v>0</v>
      </c>
      <c r="E982">
        <v>390.56</v>
      </c>
      <c r="F982">
        <v>100.07</v>
      </c>
      <c r="G982">
        <v>618.12</v>
      </c>
      <c r="H982">
        <v>0</v>
      </c>
      <c r="I982">
        <v>0</v>
      </c>
      <c r="J982">
        <v>224.33</v>
      </c>
      <c r="K982">
        <f t="shared" si="146"/>
        <v>169.97375</v>
      </c>
      <c r="L982" s="1">
        <v>7.1388888888889799</v>
      </c>
    </row>
    <row r="983" spans="1:13" x14ac:dyDescent="0.2">
      <c r="A983" s="1">
        <v>7.1458333333334201</v>
      </c>
      <c r="B983">
        <v>9800</v>
      </c>
      <c r="C983">
        <v>0</v>
      </c>
      <c r="D983">
        <v>0</v>
      </c>
      <c r="E983">
        <v>676.78</v>
      </c>
      <c r="F983">
        <v>100.27</v>
      </c>
      <c r="G983">
        <v>146.08000000000001</v>
      </c>
      <c r="H983">
        <v>0</v>
      </c>
      <c r="I983">
        <v>0</v>
      </c>
      <c r="J983">
        <v>0</v>
      </c>
      <c r="K983">
        <f t="shared" si="146"/>
        <v>115.39125</v>
      </c>
      <c r="L983" s="1">
        <v>7.1458333333334201</v>
      </c>
    </row>
    <row r="984" spans="1:13" x14ac:dyDescent="0.2">
      <c r="A984" s="1">
        <v>7.1527777777778603</v>
      </c>
      <c r="B984">
        <v>9810</v>
      </c>
      <c r="C984">
        <v>0</v>
      </c>
      <c r="D984">
        <v>13.31</v>
      </c>
      <c r="E984">
        <v>424.23</v>
      </c>
      <c r="F984">
        <v>96.59</v>
      </c>
      <c r="G984">
        <v>66.400000000000006</v>
      </c>
      <c r="H984">
        <v>0</v>
      </c>
      <c r="I984">
        <v>0</v>
      </c>
      <c r="J984">
        <v>0</v>
      </c>
      <c r="K984">
        <f t="shared" si="146"/>
        <v>75.066249999999997</v>
      </c>
      <c r="L984" s="1">
        <v>7.1527777777778603</v>
      </c>
    </row>
    <row r="985" spans="1:13" x14ac:dyDescent="0.2">
      <c r="A985" s="1">
        <v>7.1597222222223103</v>
      </c>
      <c r="B985">
        <v>9820</v>
      </c>
      <c r="C985">
        <v>0</v>
      </c>
      <c r="D985">
        <v>216.63</v>
      </c>
      <c r="E985">
        <v>283.8</v>
      </c>
      <c r="F985">
        <v>148.97999999999999</v>
      </c>
      <c r="G985">
        <v>0</v>
      </c>
      <c r="H985">
        <v>0</v>
      </c>
      <c r="I985">
        <v>0</v>
      </c>
      <c r="J985">
        <v>42.17</v>
      </c>
      <c r="K985">
        <f t="shared" si="146"/>
        <v>86.447499999999991</v>
      </c>
      <c r="L985" s="1">
        <v>7.1597222222223103</v>
      </c>
      <c r="M985">
        <f t="shared" ref="M985" si="150">AVERAGE(K980:K985)</f>
        <v>133.25416666666666</v>
      </c>
    </row>
    <row r="986" spans="1:13" x14ac:dyDescent="0.2">
      <c r="A986" s="1">
        <v>7.1666666666667496</v>
      </c>
      <c r="B986">
        <v>9830</v>
      </c>
      <c r="C986">
        <v>0</v>
      </c>
      <c r="D986">
        <v>231.63</v>
      </c>
      <c r="E986">
        <v>238.87</v>
      </c>
      <c r="F986">
        <v>196.38</v>
      </c>
      <c r="G986">
        <v>13.88</v>
      </c>
      <c r="H986">
        <v>103.51</v>
      </c>
      <c r="I986">
        <v>0</v>
      </c>
      <c r="J986">
        <v>27.07</v>
      </c>
      <c r="K986">
        <f t="shared" si="146"/>
        <v>101.4175</v>
      </c>
      <c r="L986" s="1">
        <v>7.1666666666667496</v>
      </c>
    </row>
    <row r="987" spans="1:13" x14ac:dyDescent="0.2">
      <c r="A987" s="1">
        <v>7.1736111111112004</v>
      </c>
      <c r="B987">
        <v>9840</v>
      </c>
      <c r="C987">
        <v>27.76</v>
      </c>
      <c r="D987">
        <v>222.12</v>
      </c>
      <c r="E987">
        <v>381.44</v>
      </c>
      <c r="F987">
        <v>151.49</v>
      </c>
      <c r="G987">
        <v>0</v>
      </c>
      <c r="H987">
        <v>0</v>
      </c>
      <c r="I987">
        <v>73</v>
      </c>
      <c r="J987">
        <v>0</v>
      </c>
      <c r="K987">
        <f t="shared" si="146"/>
        <v>106.97624999999999</v>
      </c>
      <c r="L987" s="1">
        <v>7.1736111111112004</v>
      </c>
    </row>
    <row r="988" spans="1:13" x14ac:dyDescent="0.2">
      <c r="A988" s="1">
        <v>7.1805555555556397</v>
      </c>
      <c r="B988">
        <v>9850</v>
      </c>
      <c r="C988">
        <v>0</v>
      </c>
      <c r="D988">
        <v>378.57</v>
      </c>
      <c r="E988">
        <v>0</v>
      </c>
      <c r="F988">
        <v>255.81</v>
      </c>
      <c r="G988">
        <v>0</v>
      </c>
      <c r="H988">
        <v>258.42</v>
      </c>
      <c r="I988">
        <v>102.34</v>
      </c>
      <c r="J988">
        <v>33.909999999999997</v>
      </c>
      <c r="K988">
        <f t="shared" si="146"/>
        <v>128.63124999999999</v>
      </c>
      <c r="L988" s="1">
        <v>7.1805555555556397</v>
      </c>
    </row>
    <row r="989" spans="1:13" x14ac:dyDescent="0.2">
      <c r="A989" s="1">
        <v>7.1875000000000897</v>
      </c>
      <c r="B989">
        <v>9860</v>
      </c>
      <c r="C989">
        <v>19.05</v>
      </c>
      <c r="D989">
        <v>85.7</v>
      </c>
      <c r="E989">
        <v>0</v>
      </c>
      <c r="F989">
        <v>133.16</v>
      </c>
      <c r="G989">
        <v>268.93</v>
      </c>
      <c r="H989">
        <v>126.43</v>
      </c>
      <c r="I989">
        <v>134.83000000000001</v>
      </c>
      <c r="J989">
        <v>225.73</v>
      </c>
      <c r="K989">
        <f t="shared" si="146"/>
        <v>124.22875000000001</v>
      </c>
      <c r="L989" s="1">
        <v>7.1875000000000897</v>
      </c>
    </row>
    <row r="990" spans="1:13" x14ac:dyDescent="0.2">
      <c r="A990" s="1">
        <v>7.1944444444445299</v>
      </c>
      <c r="B990">
        <v>9870</v>
      </c>
      <c r="C990">
        <v>0</v>
      </c>
      <c r="D990">
        <v>26.14</v>
      </c>
      <c r="E990">
        <v>0</v>
      </c>
      <c r="F990">
        <v>130.84</v>
      </c>
      <c r="G990">
        <v>596.61</v>
      </c>
      <c r="H990">
        <v>0</v>
      </c>
      <c r="I990">
        <v>148.66999999999999</v>
      </c>
      <c r="J990">
        <v>161.29</v>
      </c>
      <c r="K990">
        <f t="shared" si="146"/>
        <v>132.94374999999999</v>
      </c>
      <c r="L990" s="1">
        <v>7.1944444444445299</v>
      </c>
    </row>
    <row r="991" spans="1:13" x14ac:dyDescent="0.2">
      <c r="A991" s="1">
        <v>7.2013888888889799</v>
      </c>
      <c r="B991">
        <v>9880</v>
      </c>
      <c r="C991">
        <v>44.95</v>
      </c>
      <c r="D991">
        <v>0</v>
      </c>
      <c r="E991">
        <v>0</v>
      </c>
      <c r="F991">
        <v>176.62</v>
      </c>
      <c r="G991">
        <v>774.92</v>
      </c>
      <c r="H991">
        <v>0</v>
      </c>
      <c r="I991">
        <v>0</v>
      </c>
      <c r="J991">
        <v>0</v>
      </c>
      <c r="K991">
        <f t="shared" si="146"/>
        <v>124.56125</v>
      </c>
      <c r="L991" s="1">
        <v>7.2013888888889799</v>
      </c>
      <c r="M991">
        <f t="shared" ref="M991" si="151">AVERAGE(K986:K991)</f>
        <v>119.79312499999999</v>
      </c>
    </row>
    <row r="992" spans="1:13" x14ac:dyDescent="0.2">
      <c r="A992" s="1">
        <v>7.2083333333334201</v>
      </c>
      <c r="B992">
        <v>9890</v>
      </c>
      <c r="C992">
        <v>0</v>
      </c>
      <c r="D992">
        <v>0</v>
      </c>
      <c r="E992">
        <v>0</v>
      </c>
      <c r="F992">
        <v>148.57</v>
      </c>
      <c r="G992">
        <v>473.55</v>
      </c>
      <c r="H992">
        <v>0</v>
      </c>
      <c r="I992">
        <v>0</v>
      </c>
      <c r="J992">
        <v>0</v>
      </c>
      <c r="K992">
        <f t="shared" si="146"/>
        <v>77.765000000000001</v>
      </c>
      <c r="L992" s="1">
        <v>7.2083333333334201</v>
      </c>
    </row>
    <row r="993" spans="1:13" x14ac:dyDescent="0.2">
      <c r="A993" s="1">
        <v>7.21527777777787</v>
      </c>
      <c r="B993">
        <v>9900</v>
      </c>
      <c r="C993">
        <v>153.88</v>
      </c>
      <c r="D993">
        <v>0</v>
      </c>
      <c r="E993">
        <v>0</v>
      </c>
      <c r="F993">
        <v>114.81</v>
      </c>
      <c r="G993">
        <v>539.47</v>
      </c>
      <c r="H993">
        <v>0</v>
      </c>
      <c r="I993">
        <v>0</v>
      </c>
      <c r="J993">
        <v>47.66</v>
      </c>
      <c r="K993">
        <f t="shared" si="146"/>
        <v>106.97750000000001</v>
      </c>
      <c r="L993" s="1">
        <v>7.21527777777787</v>
      </c>
    </row>
    <row r="994" spans="1:13" x14ac:dyDescent="0.2">
      <c r="A994" s="1">
        <v>7.2222222222223103</v>
      </c>
      <c r="B994">
        <v>9910</v>
      </c>
      <c r="C994">
        <v>224.77</v>
      </c>
      <c r="D994">
        <v>0</v>
      </c>
      <c r="E994">
        <v>0</v>
      </c>
      <c r="F994">
        <v>221.65</v>
      </c>
      <c r="G994">
        <v>102.58</v>
      </c>
      <c r="H994">
        <v>0</v>
      </c>
      <c r="I994">
        <v>0</v>
      </c>
      <c r="J994">
        <v>0</v>
      </c>
      <c r="K994">
        <f t="shared" si="146"/>
        <v>68.625</v>
      </c>
      <c r="L994" s="1">
        <v>7.2222222222223103</v>
      </c>
    </row>
    <row r="995" spans="1:13" x14ac:dyDescent="0.2">
      <c r="A995" s="1">
        <v>7.2291666666667496</v>
      </c>
      <c r="B995">
        <v>9920</v>
      </c>
      <c r="C995">
        <v>0</v>
      </c>
      <c r="D995">
        <v>0</v>
      </c>
      <c r="E995">
        <v>0</v>
      </c>
      <c r="F995">
        <v>218.11</v>
      </c>
      <c r="G995">
        <v>88.82</v>
      </c>
      <c r="H995">
        <v>86.18</v>
      </c>
      <c r="I995">
        <v>28.69</v>
      </c>
      <c r="J995">
        <v>93.22</v>
      </c>
      <c r="K995">
        <f t="shared" si="146"/>
        <v>64.377499999999998</v>
      </c>
      <c r="L995" s="1">
        <v>7.2291666666667496</v>
      </c>
    </row>
    <row r="996" spans="1:13" x14ac:dyDescent="0.2">
      <c r="A996" s="1">
        <v>7.2361111111112004</v>
      </c>
      <c r="B996">
        <v>9930</v>
      </c>
      <c r="C996">
        <v>0</v>
      </c>
      <c r="D996">
        <v>0</v>
      </c>
      <c r="E996">
        <v>0</v>
      </c>
      <c r="F996">
        <v>168</v>
      </c>
      <c r="G996">
        <v>0</v>
      </c>
      <c r="H996">
        <v>0</v>
      </c>
      <c r="I996">
        <v>69.349999999999994</v>
      </c>
      <c r="J996">
        <v>0</v>
      </c>
      <c r="K996">
        <f t="shared" si="146"/>
        <v>29.668749999999999</v>
      </c>
      <c r="L996" s="1">
        <v>7.2361111111112004</v>
      </c>
    </row>
    <row r="997" spans="1:13" x14ac:dyDescent="0.2">
      <c r="A997" s="1">
        <v>7.2430555555556397</v>
      </c>
      <c r="B997">
        <v>9940</v>
      </c>
      <c r="C997">
        <v>0</v>
      </c>
      <c r="D997">
        <v>26.71</v>
      </c>
      <c r="E997">
        <v>42.73</v>
      </c>
      <c r="F997">
        <v>0</v>
      </c>
      <c r="G997">
        <v>0</v>
      </c>
      <c r="H997">
        <v>0</v>
      </c>
      <c r="I997">
        <v>0</v>
      </c>
      <c r="J997">
        <v>135.63999999999999</v>
      </c>
      <c r="K997">
        <f t="shared" si="146"/>
        <v>25.634999999999998</v>
      </c>
      <c r="L997" s="1">
        <v>7.2430555555556397</v>
      </c>
      <c r="M997">
        <f t="shared" ref="M997" si="152">AVERAGE(K992:K997)</f>
        <v>62.174791666666664</v>
      </c>
    </row>
    <row r="998" spans="1:13" x14ac:dyDescent="0.2">
      <c r="A998" s="1">
        <v>7.2500000000000897</v>
      </c>
      <c r="B998">
        <v>9950</v>
      </c>
      <c r="C998">
        <v>0</v>
      </c>
      <c r="D998">
        <v>0</v>
      </c>
      <c r="E998">
        <v>616.44000000000005</v>
      </c>
      <c r="F998">
        <v>267.41000000000003</v>
      </c>
      <c r="G998">
        <v>0</v>
      </c>
      <c r="H998">
        <v>0</v>
      </c>
      <c r="I998">
        <v>0</v>
      </c>
      <c r="J998">
        <v>19.54</v>
      </c>
      <c r="K998">
        <f t="shared" si="146"/>
        <v>112.92375000000001</v>
      </c>
      <c r="L998" s="1">
        <v>7.2500000000000897</v>
      </c>
    </row>
    <row r="999" spans="1:13" x14ac:dyDescent="0.2">
      <c r="A999" s="1">
        <v>7.2569444444445299</v>
      </c>
      <c r="B999">
        <v>9960</v>
      </c>
      <c r="C999">
        <v>46.48</v>
      </c>
      <c r="D999">
        <v>0</v>
      </c>
      <c r="E999">
        <v>868.33</v>
      </c>
      <c r="F999">
        <v>297.23</v>
      </c>
      <c r="G999">
        <v>0</v>
      </c>
      <c r="H999">
        <v>0</v>
      </c>
      <c r="I999">
        <v>58.27</v>
      </c>
      <c r="J999">
        <v>0</v>
      </c>
      <c r="K999">
        <f t="shared" si="146"/>
        <v>158.78874999999999</v>
      </c>
      <c r="L999" s="1">
        <v>7.2569444444445299</v>
      </c>
    </row>
    <row r="1000" spans="1:13" x14ac:dyDescent="0.2">
      <c r="A1000" s="1">
        <v>7.2638888888889799</v>
      </c>
      <c r="B1000">
        <v>9970</v>
      </c>
      <c r="C1000">
        <v>6.35</v>
      </c>
      <c r="D1000">
        <v>26.5</v>
      </c>
      <c r="E1000">
        <v>634.72</v>
      </c>
      <c r="F1000">
        <v>206.2</v>
      </c>
      <c r="G1000">
        <v>39.200000000000003</v>
      </c>
      <c r="H1000">
        <v>79.81</v>
      </c>
      <c r="I1000">
        <v>41.44</v>
      </c>
      <c r="J1000">
        <v>247.48</v>
      </c>
      <c r="K1000">
        <f t="shared" si="146"/>
        <v>160.21250000000001</v>
      </c>
      <c r="L1000" s="1">
        <v>7.2638888888889799</v>
      </c>
    </row>
    <row r="1001" spans="1:13" x14ac:dyDescent="0.2">
      <c r="A1001" s="1">
        <v>7.2708333333334201</v>
      </c>
      <c r="B1001">
        <v>9980</v>
      </c>
      <c r="C1001">
        <v>0</v>
      </c>
      <c r="D1001">
        <v>292.18</v>
      </c>
      <c r="E1001">
        <v>486.45</v>
      </c>
      <c r="F1001">
        <v>278.49</v>
      </c>
      <c r="G1001">
        <v>468.13</v>
      </c>
      <c r="H1001">
        <v>0</v>
      </c>
      <c r="I1001">
        <v>0</v>
      </c>
      <c r="J1001">
        <v>243.27</v>
      </c>
      <c r="K1001">
        <f t="shared" si="146"/>
        <v>221.065</v>
      </c>
      <c r="L1001" s="1">
        <v>7.2708333333334201</v>
      </c>
    </row>
    <row r="1002" spans="1:13" x14ac:dyDescent="0.2">
      <c r="A1002" s="1">
        <v>7.27777777777787</v>
      </c>
      <c r="B1002">
        <v>9990</v>
      </c>
      <c r="C1002">
        <v>247.78</v>
      </c>
      <c r="D1002">
        <v>202.36</v>
      </c>
      <c r="E1002">
        <v>550.19000000000005</v>
      </c>
      <c r="F1002">
        <v>210.59</v>
      </c>
      <c r="G1002">
        <v>507.48</v>
      </c>
      <c r="H1002">
        <v>136.57</v>
      </c>
      <c r="I1002">
        <v>91.94</v>
      </c>
      <c r="J1002">
        <v>150.36000000000001</v>
      </c>
      <c r="K1002">
        <f t="shared" si="146"/>
        <v>262.15875</v>
      </c>
      <c r="L1002" s="1">
        <v>7.27777777777787</v>
      </c>
    </row>
    <row r="1003" spans="1:13" x14ac:dyDescent="0.2">
      <c r="A1003" s="1">
        <v>7.2847222222223103</v>
      </c>
      <c r="B1003">
        <v>10000</v>
      </c>
      <c r="C1003">
        <v>177.14</v>
      </c>
      <c r="D1003">
        <v>216.91</v>
      </c>
      <c r="E1003">
        <v>454.8</v>
      </c>
      <c r="F1003">
        <v>149.38999999999999</v>
      </c>
      <c r="G1003">
        <v>357.93</v>
      </c>
      <c r="H1003">
        <v>273.57</v>
      </c>
      <c r="I1003">
        <v>229.97</v>
      </c>
      <c r="J1003">
        <v>7.41</v>
      </c>
      <c r="K1003">
        <f t="shared" si="146"/>
        <v>233.39</v>
      </c>
      <c r="L1003" s="1">
        <v>7.2847222222223103</v>
      </c>
      <c r="M1003">
        <f t="shared" ref="M1003" si="153">AVERAGE(K998:K1003)</f>
        <v>191.42312500000003</v>
      </c>
    </row>
    <row r="1004" spans="1:13" x14ac:dyDescent="0.2">
      <c r="A1004" s="1">
        <v>7.2916666666667602</v>
      </c>
      <c r="B1004">
        <v>10010</v>
      </c>
      <c r="C1004">
        <v>162.18</v>
      </c>
      <c r="D1004">
        <v>151.03</v>
      </c>
      <c r="E1004">
        <v>225.38</v>
      </c>
      <c r="F1004">
        <v>146.04</v>
      </c>
      <c r="G1004">
        <v>58.99</v>
      </c>
      <c r="H1004">
        <v>403.38</v>
      </c>
      <c r="I1004">
        <v>170.27</v>
      </c>
      <c r="J1004">
        <v>0</v>
      </c>
      <c r="K1004">
        <f t="shared" si="146"/>
        <v>164.65875</v>
      </c>
      <c r="L1004" s="1">
        <v>7.2916666666667602</v>
      </c>
    </row>
    <row r="1005" spans="1:13" x14ac:dyDescent="0.2">
      <c r="A1005" s="1">
        <v>7.2986111111112004</v>
      </c>
      <c r="B1005">
        <v>10020</v>
      </c>
      <c r="C1005">
        <v>46.48</v>
      </c>
      <c r="D1005">
        <v>0</v>
      </c>
      <c r="E1005">
        <v>231.73</v>
      </c>
      <c r="F1005">
        <v>280.69</v>
      </c>
      <c r="G1005">
        <v>0</v>
      </c>
      <c r="H1005">
        <v>364.56</v>
      </c>
      <c r="I1005">
        <v>387.53</v>
      </c>
      <c r="J1005">
        <v>0</v>
      </c>
      <c r="K1005">
        <f t="shared" si="146"/>
        <v>163.87375</v>
      </c>
      <c r="L1005" s="1">
        <v>7.2986111111112004</v>
      </c>
    </row>
    <row r="1006" spans="1:13" x14ac:dyDescent="0.2">
      <c r="A1006" s="1">
        <v>7.3055555555556397</v>
      </c>
      <c r="B1006">
        <v>10030</v>
      </c>
      <c r="C1006">
        <v>0</v>
      </c>
      <c r="D1006">
        <v>0</v>
      </c>
      <c r="E1006">
        <v>273.06</v>
      </c>
      <c r="F1006">
        <v>103.79</v>
      </c>
      <c r="G1006">
        <v>0</v>
      </c>
      <c r="H1006">
        <v>260.18</v>
      </c>
      <c r="I1006">
        <v>202.69</v>
      </c>
      <c r="J1006">
        <v>0</v>
      </c>
      <c r="K1006">
        <f t="shared" si="146"/>
        <v>104.965</v>
      </c>
      <c r="L1006" s="1">
        <v>7.3055555555556397</v>
      </c>
    </row>
    <row r="1007" spans="1:13" x14ac:dyDescent="0.2">
      <c r="A1007" s="1">
        <v>7.3125000000000897</v>
      </c>
      <c r="B1007">
        <v>10040</v>
      </c>
      <c r="C1007">
        <v>0</v>
      </c>
      <c r="D1007">
        <v>0</v>
      </c>
      <c r="E1007">
        <v>0</v>
      </c>
      <c r="F1007">
        <v>48.59</v>
      </c>
      <c r="G1007">
        <v>0</v>
      </c>
      <c r="H1007">
        <v>489.62</v>
      </c>
      <c r="I1007">
        <v>237.97</v>
      </c>
      <c r="J1007">
        <v>48.52</v>
      </c>
      <c r="K1007">
        <f t="shared" si="146"/>
        <v>103.08750000000001</v>
      </c>
      <c r="L1007" s="1">
        <v>7.3125000000000897</v>
      </c>
    </row>
    <row r="1008" spans="1:13" x14ac:dyDescent="0.2">
      <c r="A1008" s="1">
        <v>7.3194444444445299</v>
      </c>
      <c r="B1008">
        <v>10050</v>
      </c>
      <c r="C1008">
        <v>6.35</v>
      </c>
      <c r="D1008">
        <v>32.130000000000003</v>
      </c>
      <c r="E1008">
        <v>0</v>
      </c>
      <c r="F1008">
        <v>65.31</v>
      </c>
      <c r="G1008">
        <v>0</v>
      </c>
      <c r="H1008">
        <v>237.36</v>
      </c>
      <c r="I1008">
        <v>218.92</v>
      </c>
      <c r="J1008">
        <v>201.71</v>
      </c>
      <c r="K1008">
        <f t="shared" si="146"/>
        <v>95.222500000000011</v>
      </c>
      <c r="L1008" s="1">
        <v>7.3194444444445299</v>
      </c>
    </row>
    <row r="1009" spans="1:13" x14ac:dyDescent="0.2">
      <c r="A1009" s="1">
        <v>7.3263888888889799</v>
      </c>
      <c r="B1009">
        <v>10060</v>
      </c>
      <c r="C1009">
        <v>352.09</v>
      </c>
      <c r="D1009">
        <v>163.46</v>
      </c>
      <c r="E1009">
        <v>0</v>
      </c>
      <c r="F1009">
        <v>0</v>
      </c>
      <c r="G1009">
        <v>26.14</v>
      </c>
      <c r="H1009">
        <v>377.01</v>
      </c>
      <c r="I1009">
        <v>447.35</v>
      </c>
      <c r="J1009">
        <v>206.16</v>
      </c>
      <c r="K1009">
        <f t="shared" si="146"/>
        <v>196.52625</v>
      </c>
      <c r="L1009" s="1">
        <v>7.3263888888889799</v>
      </c>
      <c r="M1009">
        <f t="shared" ref="M1009" si="154">AVERAGE(K1004:K1009)</f>
        <v>138.05562499999999</v>
      </c>
    </row>
    <row r="1010" spans="1:13" x14ac:dyDescent="0.2">
      <c r="A1010" s="1">
        <v>7.3333333333334201</v>
      </c>
      <c r="B1010">
        <v>10070</v>
      </c>
      <c r="C1010">
        <v>173.89</v>
      </c>
      <c r="D1010">
        <v>206.21</v>
      </c>
      <c r="E1010">
        <v>0</v>
      </c>
      <c r="F1010">
        <v>92.31</v>
      </c>
      <c r="G1010">
        <v>293.70999999999998</v>
      </c>
      <c r="H1010">
        <v>199.93</v>
      </c>
      <c r="I1010">
        <v>213.29</v>
      </c>
      <c r="J1010">
        <v>231.38</v>
      </c>
      <c r="K1010">
        <f t="shared" si="146"/>
        <v>176.33999999999997</v>
      </c>
      <c r="L1010" s="1">
        <v>7.3333333333334201</v>
      </c>
    </row>
    <row r="1011" spans="1:13" x14ac:dyDescent="0.2">
      <c r="A1011" s="1">
        <v>7.34027777777787</v>
      </c>
      <c r="B1011">
        <v>10080</v>
      </c>
      <c r="C1011">
        <v>0</v>
      </c>
      <c r="D1011">
        <v>20.23</v>
      </c>
      <c r="E1011">
        <v>0</v>
      </c>
      <c r="F1011">
        <v>0</v>
      </c>
      <c r="G1011">
        <v>116.7</v>
      </c>
      <c r="H1011">
        <v>300.52</v>
      </c>
      <c r="I1011">
        <v>275.75</v>
      </c>
      <c r="J1011">
        <v>0</v>
      </c>
      <c r="K1011">
        <f t="shared" si="146"/>
        <v>89.15</v>
      </c>
      <c r="L1011" s="1">
        <v>7.34027777777787</v>
      </c>
    </row>
    <row r="1012" spans="1:13" x14ac:dyDescent="0.2">
      <c r="A1012" s="1">
        <v>7.3472222222223103</v>
      </c>
      <c r="B1012">
        <v>10090</v>
      </c>
      <c r="C1012">
        <v>75.7</v>
      </c>
      <c r="D1012">
        <v>119.12</v>
      </c>
      <c r="E1012">
        <v>144.94</v>
      </c>
      <c r="F1012">
        <v>352.2</v>
      </c>
      <c r="G1012">
        <v>694.08</v>
      </c>
      <c r="H1012">
        <v>254.13</v>
      </c>
      <c r="I1012">
        <v>246.82</v>
      </c>
      <c r="J1012">
        <v>66.040000000000006</v>
      </c>
      <c r="K1012">
        <f t="shared" si="146"/>
        <v>244.12875</v>
      </c>
      <c r="L1012" s="1">
        <v>7.3472222222223103</v>
      </c>
    </row>
    <row r="1013" spans="1:13" x14ac:dyDescent="0.2">
      <c r="A1013" s="1">
        <v>7.3541666666667602</v>
      </c>
      <c r="B1013">
        <v>10100</v>
      </c>
      <c r="C1013">
        <v>135.11000000000001</v>
      </c>
      <c r="D1013">
        <v>110.66</v>
      </c>
      <c r="E1013">
        <v>163.94</v>
      </c>
      <c r="F1013">
        <v>211.25</v>
      </c>
      <c r="G1013">
        <v>473.17</v>
      </c>
      <c r="H1013">
        <v>89.63</v>
      </c>
      <c r="I1013">
        <v>55.36</v>
      </c>
      <c r="J1013">
        <v>25.65</v>
      </c>
      <c r="K1013">
        <f t="shared" si="146"/>
        <v>158.09625000000003</v>
      </c>
      <c r="L1013" s="1">
        <v>7.3541666666667602</v>
      </c>
    </row>
    <row r="1014" spans="1:13" x14ac:dyDescent="0.2">
      <c r="A1014" s="1">
        <v>7.3611111111112004</v>
      </c>
      <c r="B1014">
        <v>10110</v>
      </c>
      <c r="C1014">
        <v>0</v>
      </c>
      <c r="D1014">
        <v>0</v>
      </c>
      <c r="E1014">
        <v>0</v>
      </c>
      <c r="F1014">
        <v>210.84</v>
      </c>
      <c r="G1014">
        <v>73.569999999999993</v>
      </c>
      <c r="H1014">
        <v>19.43</v>
      </c>
      <c r="I1014">
        <v>181.76</v>
      </c>
      <c r="J1014">
        <v>0</v>
      </c>
      <c r="K1014">
        <f t="shared" si="146"/>
        <v>60.699999999999996</v>
      </c>
      <c r="L1014" s="1">
        <v>7.3611111111112004</v>
      </c>
    </row>
    <row r="1015" spans="1:13" x14ac:dyDescent="0.2">
      <c r="A1015" s="1">
        <v>7.3680555555556504</v>
      </c>
      <c r="B1015">
        <v>10120</v>
      </c>
      <c r="C1015">
        <v>0</v>
      </c>
      <c r="D1015">
        <v>0</v>
      </c>
      <c r="E1015">
        <v>0</v>
      </c>
      <c r="F1015">
        <v>107.59</v>
      </c>
      <c r="G1015">
        <v>0</v>
      </c>
      <c r="H1015">
        <v>27.07</v>
      </c>
      <c r="I1015">
        <v>55.85</v>
      </c>
      <c r="J1015">
        <v>0</v>
      </c>
      <c r="K1015">
        <f t="shared" si="146"/>
        <v>23.813749999999999</v>
      </c>
      <c r="L1015" s="1">
        <v>7.3680555555556504</v>
      </c>
      <c r="M1015">
        <f t="shared" ref="M1015" si="155">AVERAGE(K1010:K1015)</f>
        <v>125.37145833333335</v>
      </c>
    </row>
    <row r="1016" spans="1:13" x14ac:dyDescent="0.2">
      <c r="A1016" s="1">
        <v>7.3750000000000897</v>
      </c>
      <c r="B1016">
        <v>10130</v>
      </c>
      <c r="C1016">
        <v>49.66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f t="shared" si="146"/>
        <v>6.2074999999999996</v>
      </c>
      <c r="L1016" s="1">
        <v>7.3750000000000897</v>
      </c>
    </row>
    <row r="1017" spans="1:13" x14ac:dyDescent="0.2">
      <c r="A1017" s="1">
        <v>7.3819444444445299</v>
      </c>
      <c r="B1017">
        <v>10140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118.37</v>
      </c>
      <c r="J1017">
        <v>0</v>
      </c>
      <c r="K1017">
        <f t="shared" si="146"/>
        <v>14.796250000000001</v>
      </c>
      <c r="L1017" s="1">
        <v>7.3819444444445299</v>
      </c>
    </row>
    <row r="1018" spans="1:13" x14ac:dyDescent="0.2">
      <c r="A1018" s="1">
        <v>7.3888888888889799</v>
      </c>
      <c r="B1018">
        <v>10150</v>
      </c>
      <c r="C1018">
        <v>0</v>
      </c>
      <c r="D1018">
        <v>0</v>
      </c>
      <c r="E1018">
        <v>0</v>
      </c>
      <c r="F1018">
        <v>6.48</v>
      </c>
      <c r="G1018">
        <v>0</v>
      </c>
      <c r="H1018">
        <v>0</v>
      </c>
      <c r="I1018">
        <v>0</v>
      </c>
      <c r="J1018">
        <v>0</v>
      </c>
      <c r="K1018">
        <f t="shared" si="146"/>
        <v>0.81</v>
      </c>
      <c r="L1018" s="1">
        <v>7.3888888888889799</v>
      </c>
    </row>
    <row r="1019" spans="1:13" x14ac:dyDescent="0.2">
      <c r="A1019" s="1">
        <v>7.3958333333334201</v>
      </c>
      <c r="B1019">
        <v>10160</v>
      </c>
      <c r="C1019">
        <v>0</v>
      </c>
      <c r="D1019">
        <v>0</v>
      </c>
      <c r="E1019">
        <v>0</v>
      </c>
      <c r="F1019">
        <v>66.53</v>
      </c>
      <c r="G1019">
        <v>0</v>
      </c>
      <c r="H1019">
        <v>0</v>
      </c>
      <c r="I1019">
        <v>34.76</v>
      </c>
      <c r="J1019">
        <v>0</v>
      </c>
      <c r="K1019">
        <f t="shared" si="146"/>
        <v>12.661249999999999</v>
      </c>
      <c r="L1019" s="1">
        <v>7.3958333333334201</v>
      </c>
    </row>
    <row r="1020" spans="1:13" x14ac:dyDescent="0.2">
      <c r="A1020" s="1">
        <v>7.40277777777787</v>
      </c>
      <c r="B1020">
        <v>10170</v>
      </c>
      <c r="C1020">
        <v>0</v>
      </c>
      <c r="D1020">
        <v>0</v>
      </c>
      <c r="E1020">
        <v>0</v>
      </c>
      <c r="F1020">
        <v>248.88</v>
      </c>
      <c r="G1020">
        <v>0</v>
      </c>
      <c r="H1020">
        <v>0</v>
      </c>
      <c r="I1020">
        <v>0</v>
      </c>
      <c r="J1020">
        <v>0</v>
      </c>
      <c r="K1020">
        <f t="shared" si="146"/>
        <v>31.11</v>
      </c>
      <c r="L1020" s="1">
        <v>7.40277777777787</v>
      </c>
    </row>
    <row r="1021" spans="1:13" x14ac:dyDescent="0.2">
      <c r="A1021" s="1">
        <v>7.4097222222223103</v>
      </c>
      <c r="B1021">
        <v>10180</v>
      </c>
      <c r="C1021">
        <v>0</v>
      </c>
      <c r="D1021">
        <v>0</v>
      </c>
      <c r="E1021">
        <v>0</v>
      </c>
      <c r="F1021">
        <v>13.88</v>
      </c>
      <c r="G1021">
        <v>0</v>
      </c>
      <c r="H1021">
        <v>0</v>
      </c>
      <c r="I1021">
        <v>0</v>
      </c>
      <c r="J1021">
        <v>0</v>
      </c>
      <c r="K1021">
        <f t="shared" si="146"/>
        <v>1.7350000000000001</v>
      </c>
      <c r="L1021" s="1">
        <v>7.4097222222223103</v>
      </c>
      <c r="M1021">
        <f t="shared" ref="M1021" si="156">AVERAGE(K1016:K1021)</f>
        <v>11.219999999999999</v>
      </c>
    </row>
    <row r="1022" spans="1:13" x14ac:dyDescent="0.2">
      <c r="A1022" s="1">
        <v>7.4166666666667602</v>
      </c>
      <c r="B1022">
        <v>10190</v>
      </c>
      <c r="C1022">
        <v>6.35</v>
      </c>
      <c r="D1022">
        <v>0</v>
      </c>
      <c r="E1022">
        <v>21.65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f t="shared" si="146"/>
        <v>3.5</v>
      </c>
      <c r="L1022" s="1">
        <v>7.4166666666667602</v>
      </c>
    </row>
    <row r="1023" spans="1:13" x14ac:dyDescent="0.2">
      <c r="A1023" s="1">
        <v>7.4236111111112004</v>
      </c>
      <c r="B1023">
        <v>10200</v>
      </c>
      <c r="C1023">
        <v>0</v>
      </c>
      <c r="D1023">
        <v>0</v>
      </c>
      <c r="E1023">
        <v>261.11</v>
      </c>
      <c r="F1023">
        <v>114.76</v>
      </c>
      <c r="G1023">
        <v>0</v>
      </c>
      <c r="H1023">
        <v>26.14</v>
      </c>
      <c r="I1023">
        <v>0</v>
      </c>
      <c r="J1023">
        <v>0</v>
      </c>
      <c r="K1023">
        <f t="shared" si="146"/>
        <v>50.251249999999999</v>
      </c>
      <c r="L1023" s="1">
        <v>7.4236111111112004</v>
      </c>
    </row>
    <row r="1024" spans="1:13" x14ac:dyDescent="0.2">
      <c r="A1024" s="1">
        <v>7.4305555555556504</v>
      </c>
      <c r="B1024">
        <v>10210</v>
      </c>
      <c r="C1024">
        <v>0</v>
      </c>
      <c r="D1024">
        <v>0</v>
      </c>
      <c r="E1024">
        <v>40.950000000000003</v>
      </c>
      <c r="F1024">
        <v>32.93</v>
      </c>
      <c r="G1024">
        <v>59.32</v>
      </c>
      <c r="H1024">
        <v>0</v>
      </c>
      <c r="I1024">
        <v>0</v>
      </c>
      <c r="J1024">
        <v>0</v>
      </c>
      <c r="K1024">
        <f t="shared" si="146"/>
        <v>16.649999999999999</v>
      </c>
      <c r="L1024" s="1">
        <v>7.4305555555556504</v>
      </c>
    </row>
    <row r="1025" spans="1:13" x14ac:dyDescent="0.2">
      <c r="A1025" s="1">
        <v>7.4375000000000897</v>
      </c>
      <c r="B1025">
        <v>10220</v>
      </c>
      <c r="C1025">
        <v>0</v>
      </c>
      <c r="D1025">
        <v>0</v>
      </c>
      <c r="E1025">
        <v>0</v>
      </c>
      <c r="F1025">
        <v>60.34</v>
      </c>
      <c r="G1025">
        <v>313.2</v>
      </c>
      <c r="H1025">
        <v>0</v>
      </c>
      <c r="I1025">
        <v>0</v>
      </c>
      <c r="J1025">
        <v>52.11</v>
      </c>
      <c r="K1025">
        <f t="shared" si="146"/>
        <v>53.206249999999997</v>
      </c>
      <c r="L1025" s="1">
        <v>7.4375000000000897</v>
      </c>
    </row>
    <row r="1026" spans="1:13" x14ac:dyDescent="0.2">
      <c r="A1026" s="1">
        <v>7.4444444444445299</v>
      </c>
      <c r="B1026">
        <v>10230</v>
      </c>
      <c r="C1026">
        <v>0</v>
      </c>
      <c r="D1026">
        <v>21.08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f t="shared" si="146"/>
        <v>2.6349999999999998</v>
      </c>
      <c r="L1026" s="1">
        <v>7.4444444444445299</v>
      </c>
    </row>
    <row r="1027" spans="1:13" x14ac:dyDescent="0.2">
      <c r="A1027" s="1">
        <v>7.4513888888889799</v>
      </c>
      <c r="B1027">
        <v>10240</v>
      </c>
      <c r="C1027">
        <v>0</v>
      </c>
      <c r="D1027">
        <v>158.49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f t="shared" si="146"/>
        <v>19.811250000000001</v>
      </c>
      <c r="L1027" s="1">
        <v>7.4513888888889799</v>
      </c>
      <c r="M1027">
        <f t="shared" ref="M1027" si="157">AVERAGE(K1022:K1027)</f>
        <v>24.342291666666668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300E-0B06-479C-8825-14D1301A7135}">
  <dimension ref="B2:W1027"/>
  <sheetViews>
    <sheetView tabSelected="1" topLeftCell="D8" workbookViewId="0">
      <selection activeCell="W4" sqref="W4:W27"/>
    </sheetView>
  </sheetViews>
  <sheetFormatPr baseColWidth="10" defaultColWidth="8.83203125" defaultRowHeight="15" x14ac:dyDescent="0.2"/>
  <sheetData>
    <row r="2" spans="2:23" x14ac:dyDescent="0.2">
      <c r="D2">
        <v>779</v>
      </c>
      <c r="E2">
        <v>781</v>
      </c>
      <c r="F2">
        <v>782</v>
      </c>
      <c r="G2">
        <v>783</v>
      </c>
      <c r="H2">
        <v>824</v>
      </c>
      <c r="I2">
        <v>827</v>
      </c>
      <c r="J2">
        <v>903</v>
      </c>
      <c r="K2">
        <v>905</v>
      </c>
    </row>
    <row r="3" spans="2:23" x14ac:dyDescent="0.2">
      <c r="B3" s="1">
        <v>0.34027777777777773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 s="1">
        <v>0.34027777777777773</v>
      </c>
      <c r="M3">
        <f>AVERAGE(D3:K3)</f>
        <v>0</v>
      </c>
      <c r="P3">
        <v>1</v>
      </c>
      <c r="Q3">
        <v>2</v>
      </c>
      <c r="R3">
        <v>3</v>
      </c>
      <c r="S3">
        <v>4</v>
      </c>
      <c r="T3">
        <v>5</v>
      </c>
      <c r="U3" t="s">
        <v>3</v>
      </c>
      <c r="V3" t="s">
        <v>4</v>
      </c>
      <c r="W3" t="s">
        <v>5</v>
      </c>
    </row>
    <row r="4" spans="2:23" x14ac:dyDescent="0.2">
      <c r="B4" s="1">
        <v>0.34722222222222227</v>
      </c>
      <c r="C4">
        <v>10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s="1">
        <v>0.34722222222222227</v>
      </c>
      <c r="M4">
        <f t="shared" ref="M4:M67" si="0">AVERAGE(D4:K4)</f>
        <v>0</v>
      </c>
      <c r="O4" s="1">
        <v>0.33333333333333331</v>
      </c>
      <c r="P4">
        <v>114.49958333333332</v>
      </c>
      <c r="Q4">
        <v>98.01895833333333</v>
      </c>
      <c r="R4">
        <v>59.509374999999984</v>
      </c>
      <c r="S4">
        <v>63.929583333333341</v>
      </c>
      <c r="T4">
        <v>34.579166666666673</v>
      </c>
      <c r="U4">
        <f>AVERAGE(P4:T4)</f>
        <v>74.10733333333333</v>
      </c>
      <c r="V4" s="2">
        <v>119.72239999999999</v>
      </c>
      <c r="W4">
        <f>AVERAGE(U4:V4)</f>
        <v>96.914866666666654</v>
      </c>
    </row>
    <row r="5" spans="2:23" x14ac:dyDescent="0.2">
      <c r="B5" s="1">
        <v>0.35416666666666669</v>
      </c>
      <c r="C5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 s="1">
        <v>0.35416666666666669</v>
      </c>
      <c r="M5">
        <f t="shared" si="0"/>
        <v>0</v>
      </c>
      <c r="O5" s="1">
        <v>0.375</v>
      </c>
      <c r="P5">
        <v>15.137083333333331</v>
      </c>
      <c r="Q5">
        <v>5.2858333333333336</v>
      </c>
      <c r="R5">
        <v>10.997708333333334</v>
      </c>
      <c r="S5">
        <v>2.308125</v>
      </c>
      <c r="T5">
        <v>9.2433333333333341</v>
      </c>
      <c r="U5">
        <f t="shared" ref="U5:U27" si="1">AVERAGE(P5:T5)</f>
        <v>8.5944166666666657</v>
      </c>
      <c r="V5" s="2">
        <v>30.980080000000001</v>
      </c>
      <c r="W5">
        <f t="shared" ref="W5:W27" si="2">AVERAGE(U5:V5)</f>
        <v>19.787248333333334</v>
      </c>
    </row>
    <row r="6" spans="2:23" x14ac:dyDescent="0.2">
      <c r="B6" s="1">
        <v>0.3611111111111111</v>
      </c>
      <c r="C6">
        <v>30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 s="1">
        <v>0.3611111111111111</v>
      </c>
      <c r="M6">
        <f t="shared" si="0"/>
        <v>0</v>
      </c>
      <c r="O6" s="1">
        <v>0.41666666666666669</v>
      </c>
      <c r="P6">
        <v>17.548125000000002</v>
      </c>
      <c r="Q6">
        <v>9.5922916666666662</v>
      </c>
      <c r="R6">
        <v>15.893749999999999</v>
      </c>
      <c r="S6">
        <v>6.6808333333333323</v>
      </c>
      <c r="T6">
        <v>12.863333333333335</v>
      </c>
      <c r="U6">
        <f t="shared" si="1"/>
        <v>12.515666666666666</v>
      </c>
      <c r="V6" s="2">
        <v>27.703669999999999</v>
      </c>
      <c r="W6">
        <f t="shared" si="2"/>
        <v>20.109668333333332</v>
      </c>
    </row>
    <row r="7" spans="2:23" x14ac:dyDescent="0.2">
      <c r="B7" s="1">
        <v>0.36805555555555558</v>
      </c>
      <c r="C7">
        <v>40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s="1">
        <v>0.36805555555555558</v>
      </c>
      <c r="M7">
        <f t="shared" si="0"/>
        <v>0</v>
      </c>
      <c r="O7" s="1">
        <v>0.45833333333333331</v>
      </c>
      <c r="P7">
        <v>5.9389583333333347</v>
      </c>
      <c r="Q7">
        <v>16.803750000000001</v>
      </c>
      <c r="R7">
        <v>5.9431249999999993</v>
      </c>
      <c r="S7">
        <v>104.22833333333334</v>
      </c>
      <c r="T7">
        <v>4.6443750000000001</v>
      </c>
      <c r="U7">
        <f t="shared" si="1"/>
        <v>27.511708333333338</v>
      </c>
      <c r="V7" s="2">
        <v>30.100750000000001</v>
      </c>
      <c r="W7">
        <f t="shared" si="2"/>
        <v>28.806229166666668</v>
      </c>
    </row>
    <row r="8" spans="2:23" x14ac:dyDescent="0.2">
      <c r="B8" s="1">
        <v>0.375</v>
      </c>
      <c r="C8">
        <v>50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1">
        <v>0.375</v>
      </c>
      <c r="M8">
        <f t="shared" si="0"/>
        <v>0</v>
      </c>
      <c r="O8" s="1">
        <v>0.5</v>
      </c>
      <c r="P8">
        <v>13.737291666666666</v>
      </c>
      <c r="Q8">
        <v>6.6983333333333333</v>
      </c>
      <c r="R8">
        <v>10.925624999999998</v>
      </c>
      <c r="S8">
        <v>98.517499999999998</v>
      </c>
      <c r="T8">
        <v>6.5368749999999993</v>
      </c>
      <c r="U8">
        <f t="shared" si="1"/>
        <v>27.283125000000002</v>
      </c>
      <c r="V8" s="2">
        <v>26.593879999999999</v>
      </c>
      <c r="W8">
        <f t="shared" si="2"/>
        <v>26.938502499999998</v>
      </c>
    </row>
    <row r="9" spans="2:23" x14ac:dyDescent="0.2">
      <c r="B9" s="1">
        <v>0.38194444444444442</v>
      </c>
      <c r="C9">
        <v>60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 s="1">
        <v>0.38194444444444442</v>
      </c>
      <c r="M9">
        <f t="shared" si="0"/>
        <v>0</v>
      </c>
      <c r="O9" s="1">
        <v>0.54166666666666596</v>
      </c>
      <c r="P9">
        <v>21.594999999999999</v>
      </c>
      <c r="Q9">
        <v>13.542499999999999</v>
      </c>
      <c r="R9">
        <v>6.5129166666666665</v>
      </c>
      <c r="S9">
        <v>17.567083333333333</v>
      </c>
      <c r="T9">
        <v>8.6158333333333328</v>
      </c>
      <c r="U9">
        <f t="shared" si="1"/>
        <v>13.566666666666666</v>
      </c>
      <c r="V9" s="2">
        <v>29.54917</v>
      </c>
      <c r="W9">
        <f t="shared" si="2"/>
        <v>21.557918333333333</v>
      </c>
    </row>
    <row r="10" spans="2:23" x14ac:dyDescent="0.2">
      <c r="B10" s="1">
        <v>0.38888888888888901</v>
      </c>
      <c r="C10">
        <v>70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 s="1">
        <v>0.38888888888888901</v>
      </c>
      <c r="M10">
        <f t="shared" si="0"/>
        <v>0</v>
      </c>
      <c r="O10" s="1">
        <v>0.58333333333333304</v>
      </c>
      <c r="P10">
        <v>21.735416666666666</v>
      </c>
      <c r="Q10">
        <v>9.6345833333333335</v>
      </c>
      <c r="R10">
        <v>3.6704166666666662</v>
      </c>
      <c r="S10">
        <v>5.0056249999999993</v>
      </c>
      <c r="T10">
        <v>10.345416666666669</v>
      </c>
      <c r="U10">
        <f t="shared" si="1"/>
        <v>10.078291666666667</v>
      </c>
      <c r="V10" s="2">
        <v>17.338080000000001</v>
      </c>
      <c r="W10">
        <f t="shared" si="2"/>
        <v>13.708185833333335</v>
      </c>
    </row>
    <row r="11" spans="2:23" x14ac:dyDescent="0.2">
      <c r="B11" s="1">
        <v>0.39583333333333398</v>
      </c>
      <c r="C11">
        <v>80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1">
        <v>0.39583333333333398</v>
      </c>
      <c r="M11">
        <f t="shared" si="0"/>
        <v>0</v>
      </c>
      <c r="O11" s="1">
        <v>0.625</v>
      </c>
      <c r="P11">
        <v>7.1787500000000009</v>
      </c>
      <c r="Q11">
        <v>8.2308333333333348</v>
      </c>
      <c r="R11">
        <v>10.779375</v>
      </c>
      <c r="S11">
        <v>12.600833333333332</v>
      </c>
      <c r="T11">
        <v>4.0508333333333333</v>
      </c>
      <c r="U11">
        <f t="shared" si="1"/>
        <v>8.5681250000000002</v>
      </c>
      <c r="V11" s="2">
        <v>25.200209999999998</v>
      </c>
      <c r="W11">
        <f t="shared" si="2"/>
        <v>16.8841675</v>
      </c>
    </row>
    <row r="12" spans="2:23" x14ac:dyDescent="0.2">
      <c r="B12" s="1">
        <v>0.40277777777777901</v>
      </c>
      <c r="C12">
        <v>90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0.40277777777777901</v>
      </c>
      <c r="M12">
        <f t="shared" si="0"/>
        <v>0</v>
      </c>
      <c r="O12" s="1">
        <v>0.66666666666666596</v>
      </c>
      <c r="P12">
        <v>2.1808333333333336</v>
      </c>
      <c r="Q12">
        <v>9.7552083333333339</v>
      </c>
      <c r="R12">
        <v>9.3064583333333335</v>
      </c>
      <c r="S12">
        <v>10.79166666666667</v>
      </c>
      <c r="T12">
        <v>10.472708333333332</v>
      </c>
      <c r="U12">
        <f t="shared" si="1"/>
        <v>8.5013749999999995</v>
      </c>
      <c r="V12" s="2">
        <v>22.475919999999999</v>
      </c>
      <c r="W12">
        <f t="shared" si="2"/>
        <v>15.488647499999999</v>
      </c>
    </row>
    <row r="13" spans="2:23" x14ac:dyDescent="0.2">
      <c r="B13" s="1">
        <v>0.40972222222222299</v>
      </c>
      <c r="C13">
        <v>100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 s="1">
        <v>0.40972222222222299</v>
      </c>
      <c r="M13">
        <f t="shared" si="0"/>
        <v>0</v>
      </c>
      <c r="O13" s="1">
        <v>0.70833333333333304</v>
      </c>
      <c r="P13">
        <v>30.224374999999995</v>
      </c>
      <c r="Q13">
        <v>8.0258333333333329</v>
      </c>
      <c r="R13">
        <v>11.071874999999999</v>
      </c>
      <c r="S13">
        <v>8.2714583333333334</v>
      </c>
      <c r="T13">
        <v>7.5431249999999999</v>
      </c>
      <c r="U13">
        <f t="shared" si="1"/>
        <v>13.027333333333331</v>
      </c>
      <c r="V13" s="2">
        <v>21.99492</v>
      </c>
      <c r="W13">
        <f t="shared" si="2"/>
        <v>17.511126666666666</v>
      </c>
    </row>
    <row r="14" spans="2:23" x14ac:dyDescent="0.2">
      <c r="B14" s="1">
        <v>0.41666666666666802</v>
      </c>
      <c r="C14">
        <v>110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 s="1">
        <v>0.41666666666666802</v>
      </c>
      <c r="M14">
        <f t="shared" si="0"/>
        <v>0</v>
      </c>
      <c r="O14" s="1">
        <v>0.75</v>
      </c>
      <c r="P14">
        <v>6.7702083333333336</v>
      </c>
      <c r="Q14">
        <v>19.763333333333332</v>
      </c>
      <c r="R14">
        <v>9.6862499999999994</v>
      </c>
      <c r="S14">
        <v>12.316458333333335</v>
      </c>
      <c r="T14">
        <v>10.792083333333332</v>
      </c>
      <c r="U14">
        <f t="shared" si="1"/>
        <v>11.865666666666666</v>
      </c>
      <c r="V14" s="2">
        <v>25.387129999999999</v>
      </c>
      <c r="W14">
        <f t="shared" si="2"/>
        <v>18.626398333333334</v>
      </c>
    </row>
    <row r="15" spans="2:23" x14ac:dyDescent="0.2">
      <c r="B15" s="1">
        <v>0.42361111111111199</v>
      </c>
      <c r="C15">
        <v>120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1">
        <v>0.42361111111111199</v>
      </c>
      <c r="M15">
        <f t="shared" si="0"/>
        <v>0</v>
      </c>
      <c r="O15" s="1">
        <v>0.79166666666666696</v>
      </c>
      <c r="P15">
        <v>22.601666666666663</v>
      </c>
      <c r="Q15">
        <v>8.9289583333333322</v>
      </c>
      <c r="R15">
        <v>17.925833333333333</v>
      </c>
      <c r="S15">
        <v>6.060833333333334</v>
      </c>
      <c r="T15">
        <v>3.7454166666666673</v>
      </c>
      <c r="U15">
        <f t="shared" si="1"/>
        <v>11.852541666666667</v>
      </c>
      <c r="V15" s="2">
        <v>38.451210000000003</v>
      </c>
      <c r="W15">
        <f t="shared" si="2"/>
        <v>25.151875833333335</v>
      </c>
    </row>
    <row r="16" spans="2:23" x14ac:dyDescent="0.2">
      <c r="B16" s="1">
        <v>0.43055555555555702</v>
      </c>
      <c r="C16">
        <v>130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 s="1">
        <v>0.43055555555555702</v>
      </c>
      <c r="M16">
        <f t="shared" si="0"/>
        <v>0</v>
      </c>
      <c r="O16" s="1">
        <v>0.83333333333333304</v>
      </c>
      <c r="P16">
        <v>167.91729166666667</v>
      </c>
      <c r="Q16">
        <v>148.51083333333332</v>
      </c>
      <c r="R16">
        <v>136.828125</v>
      </c>
      <c r="S16">
        <v>96.780625000000001</v>
      </c>
      <c r="T16">
        <v>135.041875</v>
      </c>
      <c r="U16">
        <f t="shared" si="1"/>
        <v>137.01575</v>
      </c>
      <c r="V16" s="2">
        <v>139.4896</v>
      </c>
      <c r="W16">
        <f t="shared" si="2"/>
        <v>138.25267500000001</v>
      </c>
    </row>
    <row r="17" spans="2:23" x14ac:dyDescent="0.2">
      <c r="B17" s="1">
        <v>0.437500000000001</v>
      </c>
      <c r="C17">
        <v>140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0.437500000000001</v>
      </c>
      <c r="M17">
        <f t="shared" si="0"/>
        <v>0</v>
      </c>
      <c r="O17" s="1">
        <v>0.875</v>
      </c>
      <c r="P17">
        <v>309.03916666666669</v>
      </c>
      <c r="Q17">
        <v>316.8614583333333</v>
      </c>
      <c r="R17">
        <v>258.21520833333335</v>
      </c>
      <c r="S17">
        <v>292.20687500000003</v>
      </c>
      <c r="T17">
        <v>301.88624999999996</v>
      </c>
      <c r="U17">
        <f t="shared" si="1"/>
        <v>295.64179166666668</v>
      </c>
      <c r="V17" s="2">
        <v>265.86669999999998</v>
      </c>
      <c r="W17">
        <f t="shared" si="2"/>
        <v>280.75424583333336</v>
      </c>
    </row>
    <row r="18" spans="2:23" x14ac:dyDescent="0.2">
      <c r="B18" s="1">
        <v>0.44444444444444597</v>
      </c>
      <c r="C18">
        <v>150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s="1">
        <v>0.44444444444444597</v>
      </c>
      <c r="M18">
        <f t="shared" si="0"/>
        <v>0</v>
      </c>
      <c r="O18" s="1">
        <v>0.91666666666666696</v>
      </c>
      <c r="P18">
        <v>314.08125000000001</v>
      </c>
      <c r="Q18">
        <v>305.3729166666667</v>
      </c>
      <c r="R18">
        <v>267.40958333333339</v>
      </c>
      <c r="S18">
        <v>245.60541666666668</v>
      </c>
      <c r="T18">
        <v>239.234375</v>
      </c>
      <c r="U18">
        <f t="shared" si="1"/>
        <v>274.34070833333334</v>
      </c>
      <c r="V18" s="2">
        <v>176.3399</v>
      </c>
      <c r="W18">
        <f t="shared" si="2"/>
        <v>225.34030416666667</v>
      </c>
    </row>
    <row r="19" spans="2:23" x14ac:dyDescent="0.2">
      <c r="B19" s="1">
        <v>0.45138888888889001</v>
      </c>
      <c r="C19">
        <v>160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s="1">
        <v>0.45138888888889001</v>
      </c>
      <c r="M19">
        <f t="shared" si="0"/>
        <v>0</v>
      </c>
      <c r="O19" s="1">
        <v>0.95833333333333304</v>
      </c>
      <c r="P19">
        <v>240.31312500000001</v>
      </c>
      <c r="Q19">
        <v>227.19791666666663</v>
      </c>
      <c r="R19">
        <v>232.02437499999996</v>
      </c>
      <c r="S19">
        <v>242.98479166666664</v>
      </c>
      <c r="T19">
        <v>223.7570833333333</v>
      </c>
      <c r="U19">
        <f t="shared" si="1"/>
        <v>233.25545833333331</v>
      </c>
      <c r="V19" s="2">
        <v>132.3424</v>
      </c>
      <c r="W19">
        <f t="shared" si="2"/>
        <v>182.79892916666665</v>
      </c>
    </row>
    <row r="20" spans="2:23" x14ac:dyDescent="0.2">
      <c r="B20" s="1">
        <v>0.45833333333333498</v>
      </c>
      <c r="C20">
        <v>170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s="1">
        <v>0.45833333333333498</v>
      </c>
      <c r="M20">
        <f t="shared" si="0"/>
        <v>0</v>
      </c>
      <c r="O20" s="1">
        <v>1</v>
      </c>
      <c r="P20">
        <v>273.35833333333335</v>
      </c>
      <c r="Q20">
        <v>237.42208333333329</v>
      </c>
      <c r="R20">
        <v>279.04166666666669</v>
      </c>
      <c r="S20">
        <v>222.39770833333333</v>
      </c>
      <c r="T20">
        <v>188.23583333333332</v>
      </c>
      <c r="U20">
        <f t="shared" si="1"/>
        <v>240.09112499999998</v>
      </c>
      <c r="V20" s="2">
        <v>131.44229999999999</v>
      </c>
      <c r="W20">
        <f t="shared" si="2"/>
        <v>185.76671249999998</v>
      </c>
    </row>
    <row r="21" spans="2:23" x14ac:dyDescent="0.2">
      <c r="B21" s="1">
        <v>0.46527777777778001</v>
      </c>
      <c r="C21">
        <v>180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0.46527777777778001</v>
      </c>
      <c r="M21">
        <f t="shared" si="0"/>
        <v>0</v>
      </c>
      <c r="O21" s="1">
        <v>1.0416666666666701</v>
      </c>
      <c r="P21">
        <v>209.38145833333337</v>
      </c>
      <c r="Q21">
        <v>275.42083333333329</v>
      </c>
      <c r="R21">
        <v>302.68208333333331</v>
      </c>
      <c r="S21">
        <v>268.43770833333332</v>
      </c>
      <c r="T21">
        <v>178.54708333333335</v>
      </c>
      <c r="U21">
        <f t="shared" si="1"/>
        <v>246.89383333333336</v>
      </c>
      <c r="V21" s="2">
        <v>150.8674</v>
      </c>
      <c r="W21">
        <f t="shared" si="2"/>
        <v>198.8806166666667</v>
      </c>
    </row>
    <row r="22" spans="2:23" x14ac:dyDescent="0.2">
      <c r="B22" s="1">
        <v>0.47222222222222399</v>
      </c>
      <c r="C22">
        <v>190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s="1">
        <v>0.47222222222222399</v>
      </c>
      <c r="M22">
        <f t="shared" si="0"/>
        <v>0</v>
      </c>
      <c r="O22" s="1">
        <v>1.0833333333333299</v>
      </c>
      <c r="P22">
        <v>95.183958333333337</v>
      </c>
      <c r="Q22">
        <v>203.90104166666666</v>
      </c>
      <c r="R22">
        <v>217.3475</v>
      </c>
      <c r="S22">
        <v>248.15437499999999</v>
      </c>
      <c r="T22">
        <v>188.74020833333336</v>
      </c>
      <c r="U22">
        <f t="shared" si="1"/>
        <v>190.66541666666666</v>
      </c>
      <c r="V22" s="2">
        <v>182.87450000000001</v>
      </c>
      <c r="W22">
        <f t="shared" si="2"/>
        <v>186.76995833333334</v>
      </c>
    </row>
    <row r="23" spans="2:23" x14ac:dyDescent="0.2">
      <c r="B23" s="1">
        <v>0.47916666666666902</v>
      </c>
      <c r="C23">
        <v>200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s="1">
        <v>0.47916666666666902</v>
      </c>
      <c r="M23">
        <f t="shared" si="0"/>
        <v>0</v>
      </c>
      <c r="O23" s="1">
        <v>1.125</v>
      </c>
      <c r="P23">
        <v>94.015000000000001</v>
      </c>
      <c r="Q23">
        <v>84.600416666666675</v>
      </c>
      <c r="R23">
        <v>166.46104166666669</v>
      </c>
      <c r="S23">
        <v>193.666875</v>
      </c>
      <c r="T23">
        <v>129.36354166666669</v>
      </c>
      <c r="U23">
        <f t="shared" si="1"/>
        <v>133.621375</v>
      </c>
      <c r="V23" s="2">
        <v>109.4781</v>
      </c>
      <c r="W23">
        <f t="shared" si="2"/>
        <v>121.54973749999999</v>
      </c>
    </row>
    <row r="24" spans="2:23" x14ac:dyDescent="0.2">
      <c r="B24" s="1">
        <v>0.48611111111111299</v>
      </c>
      <c r="C24">
        <v>210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 s="1">
        <v>0.48611111111111299</v>
      </c>
      <c r="M24">
        <f t="shared" si="0"/>
        <v>0</v>
      </c>
      <c r="O24" s="1">
        <v>1.1666666666666701</v>
      </c>
      <c r="P24">
        <v>48.360208333333333</v>
      </c>
      <c r="Q24">
        <v>33.453541666666666</v>
      </c>
      <c r="R24">
        <v>162.52083333333334</v>
      </c>
      <c r="S24">
        <v>133.69687500000001</v>
      </c>
      <c r="T24">
        <v>86.740208333333328</v>
      </c>
      <c r="U24">
        <f t="shared" si="1"/>
        <v>92.954333333333338</v>
      </c>
      <c r="V24" s="2">
        <v>77.367329999999995</v>
      </c>
      <c r="W24">
        <f t="shared" si="2"/>
        <v>85.160831666666667</v>
      </c>
    </row>
    <row r="25" spans="2:23" x14ac:dyDescent="0.2">
      <c r="B25" s="1">
        <v>0.49305555555555802</v>
      </c>
      <c r="C25">
        <v>220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s="1">
        <v>0.49305555555555802</v>
      </c>
      <c r="M25">
        <f t="shared" si="0"/>
        <v>0</v>
      </c>
      <c r="O25" s="1">
        <v>1.2083333333333299</v>
      </c>
      <c r="P25">
        <v>86.938125000000014</v>
      </c>
      <c r="Q25">
        <v>58.716041666666662</v>
      </c>
      <c r="R25">
        <v>98.751666666666665</v>
      </c>
      <c r="S25">
        <v>82.150833333333324</v>
      </c>
      <c r="T25">
        <v>36.704791666666665</v>
      </c>
      <c r="U25">
        <f t="shared" si="1"/>
        <v>72.65229166666667</v>
      </c>
      <c r="V25" s="2">
        <v>99.217129999999997</v>
      </c>
      <c r="W25">
        <f t="shared" si="2"/>
        <v>85.934710833333327</v>
      </c>
    </row>
    <row r="26" spans="2:23" x14ac:dyDescent="0.2">
      <c r="B26" s="1">
        <v>0.500000000000002</v>
      </c>
      <c r="C26">
        <v>230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 s="1">
        <v>0.500000000000002</v>
      </c>
      <c r="M26">
        <f t="shared" si="0"/>
        <v>0</v>
      </c>
      <c r="O26" s="1">
        <v>1.25</v>
      </c>
      <c r="P26">
        <v>133.71916666666664</v>
      </c>
      <c r="Q26">
        <v>153.23750000000001</v>
      </c>
      <c r="R26">
        <v>122.85583333333334</v>
      </c>
      <c r="S26">
        <v>107.44833333333331</v>
      </c>
      <c r="T26">
        <v>77.512291666666655</v>
      </c>
      <c r="U26">
        <f t="shared" si="1"/>
        <v>118.95462499999999</v>
      </c>
      <c r="V26" s="2">
        <v>93.661829999999995</v>
      </c>
      <c r="W26">
        <f t="shared" si="2"/>
        <v>106.30822749999999</v>
      </c>
    </row>
    <row r="27" spans="2:23" x14ac:dyDescent="0.2">
      <c r="B27" s="1">
        <v>0.50694444444444697</v>
      </c>
      <c r="C27">
        <v>240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 s="1">
        <v>0.50694444444444697</v>
      </c>
      <c r="M27">
        <f t="shared" si="0"/>
        <v>0</v>
      </c>
      <c r="O27" s="1">
        <v>0.29166666666666669</v>
      </c>
      <c r="P27">
        <v>108.96770833333331</v>
      </c>
      <c r="Q27">
        <v>154.53624999999997</v>
      </c>
      <c r="R27">
        <v>133.78541666666666</v>
      </c>
      <c r="S27">
        <v>130.97916666666666</v>
      </c>
      <c r="T27">
        <v>151.12479166666665</v>
      </c>
      <c r="U27">
        <f t="shared" si="1"/>
        <v>135.87866666666665</v>
      </c>
      <c r="V27" s="2">
        <v>156.87280000000001</v>
      </c>
      <c r="W27">
        <f t="shared" si="2"/>
        <v>146.37573333333333</v>
      </c>
    </row>
    <row r="28" spans="2:23" x14ac:dyDescent="0.2">
      <c r="B28" s="1">
        <v>0.51388888888889095</v>
      </c>
      <c r="C28">
        <v>250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 s="1">
        <v>0.51388888888889095</v>
      </c>
      <c r="M28">
        <f t="shared" si="0"/>
        <v>0</v>
      </c>
    </row>
    <row r="29" spans="2:23" x14ac:dyDescent="0.2">
      <c r="B29" s="1">
        <v>0.52083333333333603</v>
      </c>
      <c r="C29">
        <v>260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s="1">
        <v>0.52083333333333603</v>
      </c>
      <c r="M29">
        <f t="shared" si="0"/>
        <v>0</v>
      </c>
    </row>
    <row r="30" spans="2:23" x14ac:dyDescent="0.2">
      <c r="B30" s="1">
        <v>0.52777777777778001</v>
      </c>
      <c r="C30">
        <v>270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 s="1">
        <v>0.52777777777778001</v>
      </c>
      <c r="M30">
        <f t="shared" si="0"/>
        <v>0</v>
      </c>
    </row>
    <row r="31" spans="2:23" x14ac:dyDescent="0.2">
      <c r="B31" s="1">
        <v>0.53472222222222499</v>
      </c>
      <c r="C31">
        <v>280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s="1">
        <v>0.53472222222222499</v>
      </c>
      <c r="M31">
        <f t="shared" si="0"/>
        <v>0</v>
      </c>
    </row>
    <row r="32" spans="2:23" x14ac:dyDescent="0.2">
      <c r="B32" s="1">
        <v>0.54166666666666896</v>
      </c>
      <c r="C32">
        <v>290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 s="1">
        <v>0.54166666666666896</v>
      </c>
      <c r="M32">
        <f t="shared" si="0"/>
        <v>0</v>
      </c>
    </row>
    <row r="33" spans="2:13" x14ac:dyDescent="0.2">
      <c r="B33" s="1">
        <v>0.54861111111111405</v>
      </c>
      <c r="C33">
        <v>300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1">
        <v>0.54861111111111405</v>
      </c>
      <c r="M33">
        <f t="shared" si="0"/>
        <v>0</v>
      </c>
    </row>
    <row r="34" spans="2:13" x14ac:dyDescent="0.2">
      <c r="B34" s="1">
        <v>0.55555555555555802</v>
      </c>
      <c r="C34">
        <v>310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s="1">
        <v>0.55555555555555802</v>
      </c>
      <c r="M34">
        <f t="shared" si="0"/>
        <v>0</v>
      </c>
    </row>
    <row r="35" spans="2:13" x14ac:dyDescent="0.2">
      <c r="B35" s="1">
        <v>0.562500000000003</v>
      </c>
      <c r="C35">
        <v>320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 s="1">
        <v>0.562500000000003</v>
      </c>
      <c r="M35">
        <f t="shared" si="0"/>
        <v>0</v>
      </c>
    </row>
    <row r="36" spans="2:13" x14ac:dyDescent="0.2">
      <c r="B36" s="1">
        <v>0.56944444444444797</v>
      </c>
      <c r="C36">
        <v>330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s="1">
        <v>0.56944444444444797</v>
      </c>
      <c r="M36">
        <f t="shared" si="0"/>
        <v>0</v>
      </c>
    </row>
    <row r="37" spans="2:13" x14ac:dyDescent="0.2">
      <c r="B37" s="1">
        <v>0.57638888888889195</v>
      </c>
      <c r="C37">
        <v>340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s="1">
        <v>0.57638888888889195</v>
      </c>
      <c r="M37">
        <f t="shared" si="0"/>
        <v>0</v>
      </c>
    </row>
    <row r="38" spans="2:13" x14ac:dyDescent="0.2">
      <c r="B38" s="1">
        <v>0.58333333333333703</v>
      </c>
      <c r="C38">
        <v>350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s="1">
        <v>0.58333333333333703</v>
      </c>
      <c r="M38">
        <f t="shared" si="0"/>
        <v>0</v>
      </c>
    </row>
    <row r="39" spans="2:13" x14ac:dyDescent="0.2">
      <c r="B39" s="1">
        <v>0.59027777777778101</v>
      </c>
      <c r="C39">
        <v>360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s="1">
        <v>0.59027777777778101</v>
      </c>
      <c r="M39">
        <f t="shared" si="0"/>
        <v>0</v>
      </c>
    </row>
    <row r="40" spans="2:13" x14ac:dyDescent="0.2">
      <c r="B40" s="1">
        <v>0.59722222222222598</v>
      </c>
      <c r="C40">
        <v>370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s="1">
        <v>0.59722222222222598</v>
      </c>
      <c r="M40">
        <f t="shared" si="0"/>
        <v>0</v>
      </c>
    </row>
    <row r="41" spans="2:13" x14ac:dyDescent="0.2">
      <c r="B41" s="1">
        <v>0.60416666666666996</v>
      </c>
      <c r="C41">
        <v>380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s="1">
        <v>0.60416666666666996</v>
      </c>
      <c r="M41">
        <f t="shared" si="0"/>
        <v>0</v>
      </c>
    </row>
    <row r="42" spans="2:13" x14ac:dyDescent="0.2">
      <c r="B42" s="1">
        <v>0.61111111111111505</v>
      </c>
      <c r="C42">
        <v>390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s="1">
        <v>0.61111111111111505</v>
      </c>
      <c r="M42">
        <f t="shared" si="0"/>
        <v>0</v>
      </c>
    </row>
    <row r="43" spans="2:13" x14ac:dyDescent="0.2">
      <c r="B43" s="1">
        <v>0.61805555555555902</v>
      </c>
      <c r="C43">
        <v>400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 s="1">
        <v>0.61805555555555902</v>
      </c>
      <c r="M43">
        <f t="shared" si="0"/>
        <v>0</v>
      </c>
    </row>
    <row r="44" spans="2:13" x14ac:dyDescent="0.2">
      <c r="B44" s="1">
        <v>0.625000000000004</v>
      </c>
      <c r="C44">
        <v>410</v>
      </c>
      <c r="D44">
        <v>407.92</v>
      </c>
      <c r="E44">
        <v>653.75</v>
      </c>
      <c r="F44">
        <v>230.47</v>
      </c>
      <c r="G44">
        <v>346.04</v>
      </c>
      <c r="H44">
        <v>274.55</v>
      </c>
      <c r="I44">
        <v>184.52</v>
      </c>
      <c r="J44">
        <v>132.19999999999999</v>
      </c>
      <c r="K44">
        <v>0</v>
      </c>
      <c r="L44" s="1">
        <v>0.625000000000004</v>
      </c>
      <c r="M44">
        <f t="shared" si="0"/>
        <v>278.68124999999998</v>
      </c>
    </row>
    <row r="45" spans="2:13" x14ac:dyDescent="0.2">
      <c r="B45" s="1">
        <v>0.63194444444444797</v>
      </c>
      <c r="C45">
        <v>420</v>
      </c>
      <c r="D45">
        <v>321.62</v>
      </c>
      <c r="E45">
        <v>464.8</v>
      </c>
      <c r="F45">
        <v>183.74</v>
      </c>
      <c r="G45">
        <v>408.51</v>
      </c>
      <c r="H45">
        <v>225.69</v>
      </c>
      <c r="I45">
        <v>210.13</v>
      </c>
      <c r="J45">
        <v>132</v>
      </c>
      <c r="K45">
        <v>0</v>
      </c>
      <c r="L45" s="1">
        <v>0.63194444444444797</v>
      </c>
      <c r="M45">
        <f t="shared" si="0"/>
        <v>243.31125000000003</v>
      </c>
    </row>
    <row r="46" spans="2:13" x14ac:dyDescent="0.2">
      <c r="B46" s="1">
        <v>0.63888888888889295</v>
      </c>
      <c r="C46">
        <v>430</v>
      </c>
      <c r="D46">
        <v>393.72</v>
      </c>
      <c r="E46">
        <v>538.54999999999995</v>
      </c>
      <c r="F46">
        <v>291.31</v>
      </c>
      <c r="G46">
        <v>311.31</v>
      </c>
      <c r="H46">
        <v>190.74</v>
      </c>
      <c r="I46">
        <v>172.76</v>
      </c>
      <c r="J46">
        <v>72.64</v>
      </c>
      <c r="K46">
        <v>0</v>
      </c>
      <c r="L46" s="1">
        <v>0.63888888888889295</v>
      </c>
      <c r="M46">
        <f t="shared" si="0"/>
        <v>246.37875</v>
      </c>
    </row>
    <row r="47" spans="2:13" x14ac:dyDescent="0.2">
      <c r="B47" s="1">
        <v>0.64583333333333703</v>
      </c>
      <c r="C47">
        <v>440</v>
      </c>
      <c r="D47">
        <v>292.07</v>
      </c>
      <c r="E47">
        <v>281.72000000000003</v>
      </c>
      <c r="F47">
        <v>233.42</v>
      </c>
      <c r="G47">
        <v>294.49</v>
      </c>
      <c r="H47">
        <v>285.35000000000002</v>
      </c>
      <c r="I47">
        <v>91.34</v>
      </c>
      <c r="J47">
        <v>79.3</v>
      </c>
      <c r="K47">
        <v>0</v>
      </c>
      <c r="L47" s="1">
        <v>0.64583333333333703</v>
      </c>
      <c r="M47">
        <f t="shared" si="0"/>
        <v>194.71124999999995</v>
      </c>
    </row>
    <row r="48" spans="2:13" x14ac:dyDescent="0.2">
      <c r="B48" s="1">
        <v>0.65277777777778201</v>
      </c>
      <c r="C48">
        <v>450</v>
      </c>
      <c r="D48">
        <v>420.54</v>
      </c>
      <c r="E48">
        <v>443.12</v>
      </c>
      <c r="F48">
        <v>256.35000000000002</v>
      </c>
      <c r="G48">
        <v>175.57</v>
      </c>
      <c r="H48">
        <v>201</v>
      </c>
      <c r="I48">
        <v>175.09</v>
      </c>
      <c r="J48">
        <v>146.77000000000001</v>
      </c>
      <c r="K48">
        <v>0</v>
      </c>
      <c r="L48" s="1">
        <v>0.65277777777778201</v>
      </c>
      <c r="M48">
        <f t="shared" si="0"/>
        <v>227.30500000000001</v>
      </c>
    </row>
    <row r="49" spans="2:13" x14ac:dyDescent="0.2">
      <c r="B49" s="1">
        <v>0.65972222222222598</v>
      </c>
      <c r="C49">
        <v>460</v>
      </c>
      <c r="D49">
        <v>327.27999999999997</v>
      </c>
      <c r="E49">
        <v>375.54</v>
      </c>
      <c r="F49">
        <v>57.78</v>
      </c>
      <c r="G49">
        <v>225.12</v>
      </c>
      <c r="H49">
        <v>248.97</v>
      </c>
      <c r="I49">
        <v>145.31</v>
      </c>
      <c r="J49">
        <v>52.47</v>
      </c>
      <c r="K49">
        <v>0</v>
      </c>
      <c r="L49" s="1">
        <v>0.65972222222222598</v>
      </c>
      <c r="M49">
        <f t="shared" si="0"/>
        <v>179.05874999999997</v>
      </c>
    </row>
    <row r="50" spans="2:13" x14ac:dyDescent="0.2">
      <c r="B50" s="1">
        <v>0.66666666666667096</v>
      </c>
      <c r="C50">
        <v>470</v>
      </c>
      <c r="D50">
        <v>341.88</v>
      </c>
      <c r="E50">
        <v>141.99</v>
      </c>
      <c r="F50">
        <v>154.21</v>
      </c>
      <c r="G50">
        <v>55.56</v>
      </c>
      <c r="H50">
        <v>185.47</v>
      </c>
      <c r="I50">
        <v>108.2</v>
      </c>
      <c r="J50">
        <v>113.46</v>
      </c>
      <c r="K50">
        <v>0</v>
      </c>
      <c r="L50" s="1">
        <v>0.66666666666667096</v>
      </c>
      <c r="M50">
        <f t="shared" si="0"/>
        <v>137.59625000000003</v>
      </c>
    </row>
    <row r="51" spans="2:13" x14ac:dyDescent="0.2">
      <c r="B51" s="1">
        <v>0.67361111111111505</v>
      </c>
      <c r="C51">
        <v>480</v>
      </c>
      <c r="D51">
        <v>369.98</v>
      </c>
      <c r="E51">
        <v>349.33</v>
      </c>
      <c r="F51">
        <v>0</v>
      </c>
      <c r="G51">
        <v>114.54</v>
      </c>
      <c r="H51">
        <v>182.99</v>
      </c>
      <c r="I51">
        <v>121.03</v>
      </c>
      <c r="J51">
        <v>79.040000000000006</v>
      </c>
      <c r="K51">
        <v>0</v>
      </c>
      <c r="L51" s="1">
        <v>0.67361111111111505</v>
      </c>
      <c r="M51">
        <f t="shared" si="0"/>
        <v>152.11374999999998</v>
      </c>
    </row>
    <row r="52" spans="2:13" x14ac:dyDescent="0.2">
      <c r="B52" s="1">
        <v>0.68055555555556002</v>
      </c>
      <c r="C52">
        <v>490</v>
      </c>
      <c r="D52">
        <v>404.57</v>
      </c>
      <c r="E52">
        <v>208.7</v>
      </c>
      <c r="F52">
        <v>158.07</v>
      </c>
      <c r="G52">
        <v>0</v>
      </c>
      <c r="H52">
        <v>13.19</v>
      </c>
      <c r="I52">
        <v>74.91</v>
      </c>
      <c r="J52">
        <v>65.8</v>
      </c>
      <c r="K52">
        <v>0</v>
      </c>
      <c r="L52" s="1">
        <v>0.68055555555556002</v>
      </c>
      <c r="M52">
        <f t="shared" si="0"/>
        <v>115.65499999999999</v>
      </c>
    </row>
    <row r="53" spans="2:13" x14ac:dyDescent="0.2">
      <c r="B53" s="1">
        <v>0.687500000000005</v>
      </c>
      <c r="C53">
        <v>500</v>
      </c>
      <c r="D53">
        <v>396.31</v>
      </c>
      <c r="E53">
        <v>195.51</v>
      </c>
      <c r="F53">
        <v>73</v>
      </c>
      <c r="G53">
        <v>164.17</v>
      </c>
      <c r="H53">
        <v>35.04</v>
      </c>
      <c r="I53">
        <v>124.71</v>
      </c>
      <c r="J53">
        <v>86.14</v>
      </c>
      <c r="K53">
        <v>0</v>
      </c>
      <c r="L53" s="1">
        <v>0.687500000000005</v>
      </c>
      <c r="M53">
        <f t="shared" si="0"/>
        <v>134.35999999999999</v>
      </c>
    </row>
    <row r="54" spans="2:13" x14ac:dyDescent="0.2">
      <c r="B54" s="1">
        <v>0.69444444444444897</v>
      </c>
      <c r="C54">
        <v>510</v>
      </c>
      <c r="D54">
        <v>288.02999999999997</v>
      </c>
      <c r="E54">
        <v>72.459999999999994</v>
      </c>
      <c r="F54">
        <v>251.47</v>
      </c>
      <c r="G54">
        <v>173.78</v>
      </c>
      <c r="H54">
        <v>36.130000000000003</v>
      </c>
      <c r="I54">
        <v>152.88</v>
      </c>
      <c r="J54">
        <v>119.17</v>
      </c>
      <c r="K54">
        <v>0</v>
      </c>
      <c r="L54" s="1">
        <v>0.69444444444444897</v>
      </c>
      <c r="M54">
        <f t="shared" si="0"/>
        <v>136.73999999999998</v>
      </c>
    </row>
    <row r="55" spans="2:13" x14ac:dyDescent="0.2">
      <c r="B55" s="1">
        <v>0.70138888888889395</v>
      </c>
      <c r="C55">
        <v>520</v>
      </c>
      <c r="D55">
        <v>374.97</v>
      </c>
      <c r="E55">
        <v>117.72</v>
      </c>
      <c r="F55">
        <v>90.48</v>
      </c>
      <c r="G55">
        <v>81.8</v>
      </c>
      <c r="H55">
        <v>42.29</v>
      </c>
      <c r="I55">
        <v>111.89</v>
      </c>
      <c r="J55">
        <v>59.32</v>
      </c>
      <c r="K55">
        <v>0</v>
      </c>
      <c r="L55" s="1">
        <v>0.70138888888889395</v>
      </c>
      <c r="M55">
        <f t="shared" si="0"/>
        <v>109.80875</v>
      </c>
    </row>
    <row r="56" spans="2:13" x14ac:dyDescent="0.2">
      <c r="B56" s="1">
        <v>0.70833333333333803</v>
      </c>
      <c r="C56">
        <v>530</v>
      </c>
      <c r="D56">
        <v>113.99</v>
      </c>
      <c r="E56">
        <v>192</v>
      </c>
      <c r="F56">
        <v>46.5</v>
      </c>
      <c r="G56">
        <v>151.28</v>
      </c>
      <c r="H56">
        <v>178.24</v>
      </c>
      <c r="I56">
        <v>40.75</v>
      </c>
      <c r="J56">
        <v>100.8</v>
      </c>
      <c r="K56">
        <v>0</v>
      </c>
      <c r="L56" s="1">
        <v>0.70833333333333803</v>
      </c>
      <c r="M56">
        <f t="shared" si="0"/>
        <v>102.94499999999999</v>
      </c>
    </row>
    <row r="57" spans="2:13" x14ac:dyDescent="0.2">
      <c r="B57" s="1">
        <v>0.71527777777778301</v>
      </c>
      <c r="C57">
        <v>540</v>
      </c>
      <c r="D57">
        <v>7.41</v>
      </c>
      <c r="E57">
        <v>0</v>
      </c>
      <c r="F57">
        <v>67.459999999999994</v>
      </c>
      <c r="G57">
        <v>0</v>
      </c>
      <c r="H57">
        <v>102.22</v>
      </c>
      <c r="I57">
        <v>34.71</v>
      </c>
      <c r="J57">
        <v>53.57</v>
      </c>
      <c r="K57">
        <v>0</v>
      </c>
      <c r="L57" s="1">
        <v>0.71527777777778301</v>
      </c>
      <c r="M57">
        <f t="shared" si="0"/>
        <v>33.171250000000001</v>
      </c>
    </row>
    <row r="58" spans="2:13" x14ac:dyDescent="0.2">
      <c r="B58" s="1">
        <v>0.72222222222222698</v>
      </c>
      <c r="C58">
        <v>550</v>
      </c>
      <c r="D58">
        <v>265.64</v>
      </c>
      <c r="E58">
        <v>152.72999999999999</v>
      </c>
      <c r="F58">
        <v>54.87</v>
      </c>
      <c r="G58">
        <v>25.65</v>
      </c>
      <c r="H58">
        <v>56.36</v>
      </c>
      <c r="I58">
        <v>102.09</v>
      </c>
      <c r="J58">
        <v>53.83</v>
      </c>
      <c r="K58">
        <v>0</v>
      </c>
      <c r="L58" s="1">
        <v>0.72222222222222698</v>
      </c>
      <c r="M58">
        <f t="shared" si="0"/>
        <v>88.896250000000009</v>
      </c>
    </row>
    <row r="59" spans="2:13" x14ac:dyDescent="0.2">
      <c r="B59" s="1">
        <v>0.72916666666667196</v>
      </c>
      <c r="C59">
        <v>560</v>
      </c>
      <c r="D59">
        <v>0</v>
      </c>
      <c r="E59">
        <v>432.5</v>
      </c>
      <c r="F59">
        <v>28.36</v>
      </c>
      <c r="G59">
        <v>0</v>
      </c>
      <c r="H59">
        <v>0</v>
      </c>
      <c r="I59">
        <v>40.75</v>
      </c>
      <c r="J59">
        <v>53.45</v>
      </c>
      <c r="K59">
        <v>0</v>
      </c>
      <c r="L59" s="1">
        <v>0.72916666666667196</v>
      </c>
      <c r="M59">
        <f t="shared" si="0"/>
        <v>69.382500000000007</v>
      </c>
    </row>
    <row r="60" spans="2:13" x14ac:dyDescent="0.2">
      <c r="B60" s="1">
        <v>0.73611111111111605</v>
      </c>
      <c r="C60">
        <v>570</v>
      </c>
      <c r="D60">
        <v>27.64</v>
      </c>
      <c r="E60">
        <v>80.28</v>
      </c>
      <c r="F60">
        <v>86.51</v>
      </c>
      <c r="G60">
        <v>84.4</v>
      </c>
      <c r="H60">
        <v>54.92</v>
      </c>
      <c r="I60">
        <v>35.93</v>
      </c>
      <c r="J60">
        <v>78.67</v>
      </c>
      <c r="K60">
        <v>0</v>
      </c>
      <c r="L60" s="1">
        <v>0.73611111111111605</v>
      </c>
      <c r="M60">
        <f t="shared" si="0"/>
        <v>56.04375000000001</v>
      </c>
    </row>
    <row r="61" spans="2:13" x14ac:dyDescent="0.2">
      <c r="B61" s="1">
        <v>0.74305555555556102</v>
      </c>
      <c r="C61">
        <v>580</v>
      </c>
      <c r="D61">
        <v>282.20999999999998</v>
      </c>
      <c r="E61">
        <v>27.8</v>
      </c>
      <c r="F61">
        <v>304.41000000000003</v>
      </c>
      <c r="G61">
        <v>0</v>
      </c>
      <c r="H61">
        <v>70.72</v>
      </c>
      <c r="I61">
        <v>0</v>
      </c>
      <c r="J61">
        <v>51.79</v>
      </c>
      <c r="K61">
        <v>0</v>
      </c>
      <c r="L61" s="1">
        <v>0.74305555555556102</v>
      </c>
      <c r="M61">
        <f t="shared" si="0"/>
        <v>92.116250000000008</v>
      </c>
    </row>
    <row r="62" spans="2:13" x14ac:dyDescent="0.2">
      <c r="B62" s="1">
        <v>0.750000000000005</v>
      </c>
      <c r="C62">
        <v>590</v>
      </c>
      <c r="D62">
        <v>222.82</v>
      </c>
      <c r="E62">
        <v>208.46</v>
      </c>
      <c r="F62">
        <v>0</v>
      </c>
      <c r="G62">
        <v>0</v>
      </c>
      <c r="H62">
        <v>0</v>
      </c>
      <c r="I62">
        <v>100.67</v>
      </c>
      <c r="J62">
        <v>47.15</v>
      </c>
      <c r="K62">
        <v>0</v>
      </c>
      <c r="L62" s="1">
        <v>0.750000000000005</v>
      </c>
      <c r="M62">
        <f t="shared" si="0"/>
        <v>72.387499999999989</v>
      </c>
    </row>
    <row r="63" spans="2:13" x14ac:dyDescent="0.2">
      <c r="B63" s="1">
        <v>0.75694444444444997</v>
      </c>
      <c r="C63">
        <v>600</v>
      </c>
      <c r="D63">
        <v>6.48</v>
      </c>
      <c r="E63">
        <v>408.11</v>
      </c>
      <c r="F63">
        <v>294.07</v>
      </c>
      <c r="G63">
        <v>73.06</v>
      </c>
      <c r="H63">
        <v>12.95</v>
      </c>
      <c r="I63">
        <v>120.27</v>
      </c>
      <c r="J63">
        <v>33.11</v>
      </c>
      <c r="K63">
        <v>0</v>
      </c>
      <c r="L63" s="1">
        <v>0.75694444444444997</v>
      </c>
      <c r="M63">
        <f t="shared" si="0"/>
        <v>118.50625000000001</v>
      </c>
    </row>
    <row r="64" spans="2:13" x14ac:dyDescent="0.2">
      <c r="B64" s="1">
        <v>0.76388888888889395</v>
      </c>
      <c r="C64">
        <v>610</v>
      </c>
      <c r="D64">
        <v>118.96</v>
      </c>
      <c r="E64">
        <v>38.6</v>
      </c>
      <c r="F64">
        <v>0</v>
      </c>
      <c r="G64">
        <v>0</v>
      </c>
      <c r="H64">
        <v>0</v>
      </c>
      <c r="I64">
        <v>40.51</v>
      </c>
      <c r="J64">
        <v>26.99</v>
      </c>
      <c r="K64">
        <v>0</v>
      </c>
      <c r="L64" s="1">
        <v>0.76388888888889395</v>
      </c>
      <c r="M64">
        <f t="shared" si="0"/>
        <v>28.1325</v>
      </c>
    </row>
    <row r="65" spans="2:13" x14ac:dyDescent="0.2">
      <c r="B65" s="1">
        <v>0.77083333333333903</v>
      </c>
      <c r="C65">
        <v>620</v>
      </c>
      <c r="D65">
        <v>82.5</v>
      </c>
      <c r="E65">
        <v>6.35</v>
      </c>
      <c r="F65">
        <v>0</v>
      </c>
      <c r="G65">
        <v>6.48</v>
      </c>
      <c r="H65">
        <v>0</v>
      </c>
      <c r="I65">
        <v>0</v>
      </c>
      <c r="J65">
        <v>38.479999999999997</v>
      </c>
      <c r="K65">
        <v>0</v>
      </c>
      <c r="L65" s="1">
        <v>0.77083333333333903</v>
      </c>
      <c r="M65">
        <f t="shared" si="0"/>
        <v>16.72625</v>
      </c>
    </row>
    <row r="66" spans="2:13" x14ac:dyDescent="0.2">
      <c r="B66" s="1">
        <v>0.77777777777778301</v>
      </c>
      <c r="C66">
        <v>630</v>
      </c>
      <c r="D66">
        <v>220.95</v>
      </c>
      <c r="E66">
        <v>148.1</v>
      </c>
      <c r="F66">
        <v>266.08999999999997</v>
      </c>
      <c r="G66">
        <v>67.13</v>
      </c>
      <c r="H66">
        <v>86.68</v>
      </c>
      <c r="I66">
        <v>0</v>
      </c>
      <c r="J66">
        <v>66.97</v>
      </c>
      <c r="K66">
        <v>0</v>
      </c>
      <c r="L66" s="1">
        <v>0.77777777777778301</v>
      </c>
      <c r="M66">
        <f t="shared" si="0"/>
        <v>106.98999999999998</v>
      </c>
    </row>
    <row r="67" spans="2:13" x14ac:dyDescent="0.2">
      <c r="B67" s="1">
        <v>0.78472222222222798</v>
      </c>
      <c r="C67">
        <v>640</v>
      </c>
      <c r="D67">
        <v>200.66</v>
      </c>
      <c r="E67">
        <v>60.05</v>
      </c>
      <c r="F67">
        <v>39.82</v>
      </c>
      <c r="G67">
        <v>0</v>
      </c>
      <c r="H67">
        <v>40.869999999999997</v>
      </c>
      <c r="I67">
        <v>117.19</v>
      </c>
      <c r="J67">
        <v>107.48</v>
      </c>
      <c r="K67">
        <v>0</v>
      </c>
      <c r="L67" s="1">
        <v>0.78472222222222798</v>
      </c>
      <c r="M67">
        <f t="shared" si="0"/>
        <v>70.758749999999992</v>
      </c>
    </row>
    <row r="68" spans="2:13" x14ac:dyDescent="0.2">
      <c r="B68" s="1">
        <v>0.79166666666667296</v>
      </c>
      <c r="C68">
        <v>650</v>
      </c>
      <c r="D68">
        <v>34.840000000000003</v>
      </c>
      <c r="E68">
        <v>0</v>
      </c>
      <c r="F68">
        <v>113.51</v>
      </c>
      <c r="G68">
        <v>0</v>
      </c>
      <c r="H68">
        <v>0</v>
      </c>
      <c r="I68">
        <v>20.149999999999999</v>
      </c>
      <c r="J68">
        <v>20.149999999999999</v>
      </c>
      <c r="K68">
        <v>0</v>
      </c>
      <c r="L68" s="1">
        <v>0.79166666666667296</v>
      </c>
      <c r="M68">
        <f t="shared" ref="M68:M131" si="3">AVERAGE(D68:K68)</f>
        <v>23.581250000000004</v>
      </c>
    </row>
    <row r="69" spans="2:13" x14ac:dyDescent="0.2">
      <c r="B69" s="1">
        <v>0.79861111111111704</v>
      </c>
      <c r="C69">
        <v>660</v>
      </c>
      <c r="D69">
        <v>0</v>
      </c>
      <c r="E69">
        <v>0</v>
      </c>
      <c r="F69">
        <v>303.75</v>
      </c>
      <c r="G69">
        <v>70.12</v>
      </c>
      <c r="H69">
        <v>27.07</v>
      </c>
      <c r="I69">
        <v>0</v>
      </c>
      <c r="J69">
        <v>79.150000000000006</v>
      </c>
      <c r="K69">
        <v>0</v>
      </c>
      <c r="L69" s="1">
        <v>0.79861111111111704</v>
      </c>
      <c r="M69">
        <f t="shared" si="3"/>
        <v>60.011250000000004</v>
      </c>
    </row>
    <row r="70" spans="2:13" x14ac:dyDescent="0.2">
      <c r="B70" s="1">
        <v>0.80555555555556202</v>
      </c>
      <c r="C70">
        <v>670</v>
      </c>
      <c r="D70">
        <v>276.70999999999998</v>
      </c>
      <c r="E70">
        <v>0</v>
      </c>
      <c r="F70">
        <v>333.63</v>
      </c>
      <c r="G70">
        <v>51.96</v>
      </c>
      <c r="H70">
        <v>43.58</v>
      </c>
      <c r="I70">
        <v>0</v>
      </c>
      <c r="J70">
        <v>47.15</v>
      </c>
      <c r="K70">
        <v>0</v>
      </c>
      <c r="L70" s="1">
        <v>0.80555555555556202</v>
      </c>
      <c r="M70">
        <f t="shared" si="3"/>
        <v>94.128749999999997</v>
      </c>
    </row>
    <row r="71" spans="2:13" x14ac:dyDescent="0.2">
      <c r="B71" s="1">
        <v>0.812500000000006</v>
      </c>
      <c r="C71">
        <v>680</v>
      </c>
      <c r="D71">
        <v>0</v>
      </c>
      <c r="E71">
        <v>0</v>
      </c>
      <c r="F71">
        <v>108.08</v>
      </c>
      <c r="G71">
        <v>0</v>
      </c>
      <c r="H71">
        <v>0</v>
      </c>
      <c r="I71">
        <v>0</v>
      </c>
      <c r="J71">
        <v>48.03</v>
      </c>
      <c r="K71">
        <v>0</v>
      </c>
      <c r="L71" s="1">
        <v>0.812500000000006</v>
      </c>
      <c r="M71">
        <f t="shared" si="3"/>
        <v>19.513750000000002</v>
      </c>
    </row>
    <row r="72" spans="2:13" x14ac:dyDescent="0.2">
      <c r="B72" s="1">
        <v>0.81944444444445097</v>
      </c>
      <c r="C72">
        <v>690</v>
      </c>
      <c r="D72">
        <v>0</v>
      </c>
      <c r="E72">
        <v>0</v>
      </c>
      <c r="F72">
        <v>128.6</v>
      </c>
      <c r="G72">
        <v>0</v>
      </c>
      <c r="H72">
        <v>0</v>
      </c>
      <c r="I72">
        <v>64.180000000000007</v>
      </c>
      <c r="J72">
        <v>33.47</v>
      </c>
      <c r="K72">
        <v>0</v>
      </c>
      <c r="L72" s="1">
        <v>0.81944444444445097</v>
      </c>
      <c r="M72">
        <f t="shared" si="3"/>
        <v>28.28125</v>
      </c>
    </row>
    <row r="73" spans="2:13" x14ac:dyDescent="0.2">
      <c r="B73" s="1">
        <v>0.82638888888889495</v>
      </c>
      <c r="C73">
        <v>700</v>
      </c>
      <c r="D73">
        <v>0</v>
      </c>
      <c r="E73">
        <v>0</v>
      </c>
      <c r="F73">
        <v>59.36</v>
      </c>
      <c r="G73">
        <v>0</v>
      </c>
      <c r="H73">
        <v>13.88</v>
      </c>
      <c r="I73">
        <v>69.959999999999994</v>
      </c>
      <c r="J73">
        <v>26.63</v>
      </c>
      <c r="K73">
        <v>0</v>
      </c>
      <c r="L73" s="1">
        <v>0.82638888888889495</v>
      </c>
      <c r="M73">
        <f t="shared" si="3"/>
        <v>21.228749999999998</v>
      </c>
    </row>
    <row r="74" spans="2:13" x14ac:dyDescent="0.2">
      <c r="B74" s="1">
        <v>0.83333333333334003</v>
      </c>
      <c r="C74">
        <v>710</v>
      </c>
      <c r="D74">
        <v>116.18</v>
      </c>
      <c r="E74">
        <v>196.02</v>
      </c>
      <c r="F74">
        <v>0</v>
      </c>
      <c r="G74">
        <v>0</v>
      </c>
      <c r="H74">
        <v>33.909999999999997</v>
      </c>
      <c r="I74">
        <v>51.75</v>
      </c>
      <c r="J74">
        <v>40.75</v>
      </c>
      <c r="K74">
        <v>0</v>
      </c>
      <c r="L74" s="1">
        <v>0.83333333333334003</v>
      </c>
      <c r="M74">
        <f t="shared" si="3"/>
        <v>54.826250000000002</v>
      </c>
    </row>
    <row r="75" spans="2:13" x14ac:dyDescent="0.2">
      <c r="B75" s="1">
        <v>0.84027777777778401</v>
      </c>
      <c r="C75">
        <v>720</v>
      </c>
      <c r="D75">
        <v>278.24</v>
      </c>
      <c r="E75">
        <v>51.3</v>
      </c>
      <c r="F75">
        <v>297.77999999999997</v>
      </c>
      <c r="G75">
        <v>6.35</v>
      </c>
      <c r="H75">
        <v>7.41</v>
      </c>
      <c r="I75">
        <v>62.2</v>
      </c>
      <c r="J75">
        <v>297.43</v>
      </c>
      <c r="K75">
        <v>19.3</v>
      </c>
      <c r="L75" s="1">
        <v>0.84027777777778401</v>
      </c>
      <c r="M75">
        <f t="shared" si="3"/>
        <v>127.50125</v>
      </c>
    </row>
    <row r="76" spans="2:13" x14ac:dyDescent="0.2">
      <c r="B76" s="1">
        <v>0.84722222222222898</v>
      </c>
      <c r="C76">
        <v>730</v>
      </c>
      <c r="D76">
        <v>0</v>
      </c>
      <c r="E76">
        <v>545.62</v>
      </c>
      <c r="F76">
        <v>318.48</v>
      </c>
      <c r="G76">
        <v>90.16</v>
      </c>
      <c r="H76">
        <v>164.44</v>
      </c>
      <c r="I76">
        <v>232.54</v>
      </c>
      <c r="J76">
        <v>194.01</v>
      </c>
      <c r="K76">
        <v>380.05</v>
      </c>
      <c r="L76" s="1">
        <v>0.84722222222222898</v>
      </c>
      <c r="M76">
        <f t="shared" si="3"/>
        <v>240.66249999999999</v>
      </c>
    </row>
    <row r="77" spans="2:13" x14ac:dyDescent="0.2">
      <c r="B77" s="1">
        <v>0.85416666666667296</v>
      </c>
      <c r="C77">
        <v>740</v>
      </c>
      <c r="D77">
        <v>221.55</v>
      </c>
      <c r="E77">
        <v>361.23</v>
      </c>
      <c r="F77">
        <v>351.24</v>
      </c>
      <c r="G77">
        <v>27.67</v>
      </c>
      <c r="H77">
        <v>355.13</v>
      </c>
      <c r="I77">
        <v>175.5</v>
      </c>
      <c r="J77">
        <v>0</v>
      </c>
      <c r="K77">
        <v>318.64999999999998</v>
      </c>
      <c r="L77" s="1">
        <v>0.85416666666667296</v>
      </c>
      <c r="M77">
        <f t="shared" si="3"/>
        <v>226.37124999999997</v>
      </c>
    </row>
    <row r="78" spans="2:13" x14ac:dyDescent="0.2">
      <c r="B78" s="1">
        <v>0.86111111111111804</v>
      </c>
      <c r="C78">
        <v>750</v>
      </c>
      <c r="D78">
        <v>328.64</v>
      </c>
      <c r="E78">
        <v>502.21</v>
      </c>
      <c r="F78">
        <v>184.08</v>
      </c>
      <c r="G78">
        <v>474.95</v>
      </c>
      <c r="H78">
        <v>411.48</v>
      </c>
      <c r="I78">
        <v>235.15</v>
      </c>
      <c r="J78">
        <v>271.56</v>
      </c>
      <c r="K78">
        <v>244.96</v>
      </c>
      <c r="L78" s="1">
        <v>0.86111111111111804</v>
      </c>
      <c r="M78">
        <f t="shared" si="3"/>
        <v>331.62874999999997</v>
      </c>
    </row>
    <row r="79" spans="2:13" x14ac:dyDescent="0.2">
      <c r="B79" s="1">
        <v>0.86805555555556202</v>
      </c>
      <c r="C79">
        <v>760</v>
      </c>
      <c r="D79">
        <v>211.1</v>
      </c>
      <c r="E79">
        <v>290.07</v>
      </c>
      <c r="F79">
        <v>164.11</v>
      </c>
      <c r="G79">
        <v>184.91</v>
      </c>
      <c r="H79">
        <v>212.19</v>
      </c>
      <c r="I79">
        <v>252.12</v>
      </c>
      <c r="J79">
        <v>355.05</v>
      </c>
      <c r="K79">
        <v>275.02</v>
      </c>
      <c r="L79" s="1">
        <v>0.86805555555556202</v>
      </c>
      <c r="M79">
        <f t="shared" si="3"/>
        <v>243.07124999999999</v>
      </c>
    </row>
    <row r="80" spans="2:13" x14ac:dyDescent="0.2">
      <c r="B80" s="1">
        <v>0.87500000000000699</v>
      </c>
      <c r="C80">
        <v>770</v>
      </c>
      <c r="D80">
        <v>292.02</v>
      </c>
      <c r="E80">
        <v>237.24</v>
      </c>
      <c r="F80">
        <v>241.65</v>
      </c>
      <c r="G80">
        <v>274.14</v>
      </c>
      <c r="H80">
        <v>414.74</v>
      </c>
      <c r="I80">
        <v>312.06</v>
      </c>
      <c r="J80">
        <v>417.63</v>
      </c>
      <c r="K80">
        <v>303.61</v>
      </c>
      <c r="L80" s="1">
        <v>0.87500000000000699</v>
      </c>
      <c r="M80">
        <f t="shared" si="3"/>
        <v>311.63625000000002</v>
      </c>
    </row>
    <row r="81" spans="2:13" x14ac:dyDescent="0.2">
      <c r="B81" s="1">
        <v>0.88194444444445097</v>
      </c>
      <c r="C81">
        <v>780</v>
      </c>
      <c r="D81">
        <v>272.72000000000003</v>
      </c>
      <c r="E81">
        <v>404.19</v>
      </c>
      <c r="F81">
        <v>216.94</v>
      </c>
      <c r="G81">
        <v>282.49</v>
      </c>
      <c r="H81">
        <v>370.36</v>
      </c>
      <c r="I81">
        <v>300.99</v>
      </c>
      <c r="J81">
        <v>293.74</v>
      </c>
      <c r="K81">
        <v>373.21</v>
      </c>
      <c r="L81" s="1">
        <v>0.88194444444445097</v>
      </c>
      <c r="M81">
        <f t="shared" si="3"/>
        <v>314.33000000000004</v>
      </c>
    </row>
    <row r="82" spans="2:13" x14ac:dyDescent="0.2">
      <c r="B82" s="1">
        <v>0.88888888888889594</v>
      </c>
      <c r="C82">
        <v>790</v>
      </c>
      <c r="D82">
        <v>82.47</v>
      </c>
      <c r="E82">
        <v>440.28</v>
      </c>
      <c r="F82">
        <v>175.66</v>
      </c>
      <c r="G82">
        <v>190.34</v>
      </c>
      <c r="H82">
        <v>302.22000000000003</v>
      </c>
      <c r="I82">
        <v>290.06</v>
      </c>
      <c r="J82">
        <v>219.36</v>
      </c>
      <c r="K82">
        <v>423.06</v>
      </c>
      <c r="L82" s="1">
        <v>0.88888888888889594</v>
      </c>
      <c r="M82">
        <f t="shared" si="3"/>
        <v>265.43124999999998</v>
      </c>
    </row>
    <row r="83" spans="2:13" x14ac:dyDescent="0.2">
      <c r="B83" s="1">
        <v>0.89583333333334003</v>
      </c>
      <c r="C83">
        <v>800</v>
      </c>
      <c r="D83">
        <v>0</v>
      </c>
      <c r="E83">
        <v>439.7</v>
      </c>
      <c r="F83">
        <v>274.41000000000003</v>
      </c>
      <c r="G83">
        <v>393.69</v>
      </c>
      <c r="H83">
        <v>544.5</v>
      </c>
      <c r="I83">
        <v>401.06</v>
      </c>
      <c r="J83">
        <v>322.83</v>
      </c>
      <c r="K83">
        <v>409.02</v>
      </c>
      <c r="L83" s="1">
        <v>0.89583333333334003</v>
      </c>
      <c r="M83">
        <f t="shared" si="3"/>
        <v>348.15125</v>
      </c>
    </row>
    <row r="84" spans="2:13" x14ac:dyDescent="0.2">
      <c r="B84" s="1">
        <v>0.90277777777778501</v>
      </c>
      <c r="C84">
        <v>810</v>
      </c>
      <c r="D84">
        <v>297.08</v>
      </c>
      <c r="E84">
        <v>26.14</v>
      </c>
      <c r="F84">
        <v>341.96</v>
      </c>
      <c r="G84">
        <v>53.45</v>
      </c>
      <c r="H84">
        <v>379.68</v>
      </c>
      <c r="I84">
        <v>414.71</v>
      </c>
      <c r="J84">
        <v>90.08</v>
      </c>
      <c r="K84">
        <v>543.54999999999995</v>
      </c>
      <c r="L84" s="1">
        <v>0.90277777777778501</v>
      </c>
      <c r="M84">
        <f t="shared" si="3"/>
        <v>268.33124999999995</v>
      </c>
    </row>
    <row r="85" spans="2:13" x14ac:dyDescent="0.2">
      <c r="B85" s="1">
        <v>0.90972222222222998</v>
      </c>
      <c r="C85">
        <v>820</v>
      </c>
      <c r="D85">
        <v>248.73</v>
      </c>
      <c r="E85">
        <v>473.14</v>
      </c>
      <c r="F85">
        <v>129.44</v>
      </c>
      <c r="G85">
        <v>194.58</v>
      </c>
      <c r="H85">
        <v>245.51</v>
      </c>
      <c r="I85">
        <v>265.57</v>
      </c>
      <c r="J85">
        <v>389.87</v>
      </c>
      <c r="K85">
        <v>242</v>
      </c>
      <c r="L85" s="1">
        <v>0.90972222222222998</v>
      </c>
      <c r="M85">
        <f t="shared" si="3"/>
        <v>273.60499999999996</v>
      </c>
    </row>
    <row r="86" spans="2:13" x14ac:dyDescent="0.2">
      <c r="B86" s="1">
        <v>0.91666666666667396</v>
      </c>
      <c r="C86">
        <v>830</v>
      </c>
      <c r="D86">
        <v>304.97000000000003</v>
      </c>
      <c r="E86">
        <v>438.71</v>
      </c>
      <c r="F86">
        <v>254.18</v>
      </c>
      <c r="G86">
        <v>138.75</v>
      </c>
      <c r="H86">
        <v>391.15</v>
      </c>
      <c r="I86">
        <v>368.35</v>
      </c>
      <c r="J86">
        <v>193.03</v>
      </c>
      <c r="K86">
        <v>416.88</v>
      </c>
      <c r="L86" s="1">
        <v>0.91666666666667396</v>
      </c>
      <c r="M86">
        <f t="shared" si="3"/>
        <v>313.25250000000005</v>
      </c>
    </row>
    <row r="87" spans="2:13" x14ac:dyDescent="0.2">
      <c r="B87" s="1">
        <v>0.92361111111111904</v>
      </c>
      <c r="C87">
        <v>840</v>
      </c>
      <c r="D87">
        <v>0</v>
      </c>
      <c r="E87">
        <v>441.82</v>
      </c>
      <c r="F87">
        <v>0</v>
      </c>
      <c r="G87">
        <v>0</v>
      </c>
      <c r="H87">
        <v>279.24</v>
      </c>
      <c r="I87">
        <v>328.97</v>
      </c>
      <c r="J87">
        <v>257.99</v>
      </c>
      <c r="K87">
        <v>269.61</v>
      </c>
      <c r="L87" s="1">
        <v>0.92361111111111904</v>
      </c>
      <c r="M87">
        <f t="shared" si="3"/>
        <v>197.20375000000001</v>
      </c>
    </row>
    <row r="88" spans="2:13" x14ac:dyDescent="0.2">
      <c r="B88" s="1">
        <v>0.93055555555556302</v>
      </c>
      <c r="C88">
        <v>850</v>
      </c>
      <c r="D88">
        <v>55.85</v>
      </c>
      <c r="E88">
        <v>182.44</v>
      </c>
      <c r="F88">
        <v>434.05</v>
      </c>
      <c r="G88">
        <v>114.98</v>
      </c>
      <c r="H88">
        <v>258.14999999999998</v>
      </c>
      <c r="I88">
        <v>286.85000000000002</v>
      </c>
      <c r="J88">
        <v>260.33999999999997</v>
      </c>
      <c r="K88">
        <v>469.68</v>
      </c>
      <c r="L88" s="1">
        <v>0.93055555555556302</v>
      </c>
      <c r="M88">
        <f t="shared" si="3"/>
        <v>257.79250000000002</v>
      </c>
    </row>
    <row r="89" spans="2:13" x14ac:dyDescent="0.2">
      <c r="B89" s="1">
        <v>0.93750000000000799</v>
      </c>
      <c r="C89">
        <v>860</v>
      </c>
      <c r="D89">
        <v>39.53</v>
      </c>
      <c r="E89">
        <v>380.08</v>
      </c>
      <c r="F89">
        <v>262.58</v>
      </c>
      <c r="G89">
        <v>73.48</v>
      </c>
      <c r="H89">
        <v>451.87</v>
      </c>
      <c r="I89">
        <v>212.08</v>
      </c>
      <c r="J89">
        <v>263.18</v>
      </c>
      <c r="K89">
        <v>476.44</v>
      </c>
      <c r="L89" s="1">
        <v>0.93750000000000799</v>
      </c>
      <c r="M89">
        <f t="shared" si="3"/>
        <v>269.90499999999997</v>
      </c>
    </row>
    <row r="90" spans="2:13" x14ac:dyDescent="0.2">
      <c r="B90" s="1">
        <v>0.94444444444445197</v>
      </c>
      <c r="C90">
        <v>870</v>
      </c>
      <c r="D90">
        <v>285.18</v>
      </c>
      <c r="E90">
        <v>47.59</v>
      </c>
      <c r="F90">
        <v>255.41</v>
      </c>
      <c r="G90">
        <v>72.39</v>
      </c>
      <c r="H90">
        <v>71.459999999999994</v>
      </c>
      <c r="I90">
        <v>146.37</v>
      </c>
      <c r="J90">
        <v>12.83</v>
      </c>
      <c r="K90">
        <v>374.71</v>
      </c>
      <c r="L90" s="1">
        <v>0.94444444444445197</v>
      </c>
      <c r="M90">
        <f t="shared" si="3"/>
        <v>158.24250000000001</v>
      </c>
    </row>
    <row r="91" spans="2:13" x14ac:dyDescent="0.2">
      <c r="B91" s="1">
        <v>0.95138888888889706</v>
      </c>
      <c r="C91">
        <v>880</v>
      </c>
      <c r="D91">
        <v>313.98</v>
      </c>
      <c r="E91">
        <v>157.05000000000001</v>
      </c>
      <c r="F91">
        <v>257.35000000000002</v>
      </c>
      <c r="G91">
        <v>0</v>
      </c>
      <c r="H91">
        <v>6.35</v>
      </c>
      <c r="I91">
        <v>241.28</v>
      </c>
      <c r="J91">
        <v>84.08</v>
      </c>
      <c r="K91">
        <v>244.66</v>
      </c>
      <c r="L91" s="1">
        <v>0.95138888888889706</v>
      </c>
      <c r="M91">
        <f t="shared" si="3"/>
        <v>163.09375000000003</v>
      </c>
    </row>
    <row r="92" spans="2:13" x14ac:dyDescent="0.2">
      <c r="B92" s="1">
        <v>0.95833333333334103</v>
      </c>
      <c r="C92">
        <v>890</v>
      </c>
      <c r="D92">
        <v>47.66</v>
      </c>
      <c r="E92">
        <v>14.48</v>
      </c>
      <c r="F92">
        <v>361.67</v>
      </c>
      <c r="G92">
        <v>35.04</v>
      </c>
      <c r="H92">
        <v>48.31</v>
      </c>
      <c r="I92">
        <v>198.07</v>
      </c>
      <c r="J92">
        <v>14.61</v>
      </c>
      <c r="K92">
        <v>295.37</v>
      </c>
      <c r="L92" s="1">
        <v>0.95833333333334103</v>
      </c>
      <c r="M92">
        <f t="shared" si="3"/>
        <v>126.90125</v>
      </c>
    </row>
    <row r="93" spans="2:13" x14ac:dyDescent="0.2">
      <c r="B93" s="1">
        <v>0.96527777777778601</v>
      </c>
      <c r="C93">
        <v>900</v>
      </c>
      <c r="D93">
        <v>0</v>
      </c>
      <c r="E93">
        <v>248.32</v>
      </c>
      <c r="F93">
        <v>174.84</v>
      </c>
      <c r="G93">
        <v>0</v>
      </c>
      <c r="H93">
        <v>7.41</v>
      </c>
      <c r="I93">
        <v>345.03</v>
      </c>
      <c r="J93">
        <v>126.9</v>
      </c>
      <c r="K93">
        <v>70.17</v>
      </c>
      <c r="L93" s="1">
        <v>0.96527777777778601</v>
      </c>
      <c r="M93">
        <f t="shared" si="3"/>
        <v>121.58374999999998</v>
      </c>
    </row>
    <row r="94" spans="2:13" x14ac:dyDescent="0.2">
      <c r="B94" s="1">
        <v>0.97222222222222998</v>
      </c>
      <c r="C94">
        <v>910</v>
      </c>
      <c r="D94">
        <v>6.35</v>
      </c>
      <c r="E94">
        <v>177.47</v>
      </c>
      <c r="F94">
        <v>306.19</v>
      </c>
      <c r="G94">
        <v>53.41</v>
      </c>
      <c r="H94">
        <v>528.52</v>
      </c>
      <c r="I94">
        <v>382.66</v>
      </c>
      <c r="J94">
        <v>334.28</v>
      </c>
      <c r="K94">
        <v>67.09</v>
      </c>
      <c r="L94" s="1">
        <v>0.97222222222222998</v>
      </c>
      <c r="M94">
        <f t="shared" si="3"/>
        <v>231.99625</v>
      </c>
    </row>
    <row r="95" spans="2:13" x14ac:dyDescent="0.2">
      <c r="B95" s="1">
        <v>0.97916666666667496</v>
      </c>
      <c r="C95">
        <v>920</v>
      </c>
      <c r="D95">
        <v>28.85</v>
      </c>
      <c r="E95">
        <v>0</v>
      </c>
      <c r="F95">
        <v>145.13999999999999</v>
      </c>
      <c r="G95">
        <v>40.39</v>
      </c>
      <c r="H95">
        <v>250.21</v>
      </c>
      <c r="I95">
        <v>294.87</v>
      </c>
      <c r="J95">
        <v>246.48</v>
      </c>
      <c r="K95">
        <v>33.78</v>
      </c>
      <c r="L95" s="1">
        <v>0.97916666666667496</v>
      </c>
      <c r="M95">
        <f t="shared" si="3"/>
        <v>129.965</v>
      </c>
    </row>
    <row r="96" spans="2:13" x14ac:dyDescent="0.2">
      <c r="B96" s="1">
        <v>0.98611111111111904</v>
      </c>
      <c r="C96">
        <v>930</v>
      </c>
      <c r="D96">
        <v>0</v>
      </c>
      <c r="E96">
        <v>19.66</v>
      </c>
      <c r="F96">
        <v>182.92</v>
      </c>
      <c r="G96">
        <v>0</v>
      </c>
      <c r="H96">
        <v>364.12</v>
      </c>
      <c r="I96">
        <v>211.87</v>
      </c>
      <c r="J96">
        <v>224.83</v>
      </c>
      <c r="K96">
        <v>240.68</v>
      </c>
      <c r="L96" s="1">
        <v>0.98611111111111904</v>
      </c>
      <c r="M96">
        <f t="shared" si="3"/>
        <v>155.51000000000002</v>
      </c>
    </row>
    <row r="97" spans="2:13" x14ac:dyDescent="0.2">
      <c r="B97" s="1">
        <v>0.99305555555556402</v>
      </c>
      <c r="C97">
        <v>940</v>
      </c>
      <c r="D97">
        <v>0</v>
      </c>
      <c r="E97">
        <v>0</v>
      </c>
      <c r="F97">
        <v>339.07</v>
      </c>
      <c r="G97">
        <v>95.5</v>
      </c>
      <c r="H97">
        <v>276.14</v>
      </c>
      <c r="I97">
        <v>126.56</v>
      </c>
      <c r="J97">
        <v>91.77</v>
      </c>
      <c r="K97">
        <v>38.71</v>
      </c>
      <c r="L97" s="1">
        <v>0.99305555555556402</v>
      </c>
      <c r="M97">
        <f t="shared" si="3"/>
        <v>120.96875</v>
      </c>
    </row>
    <row r="98" spans="2:13" x14ac:dyDescent="0.2">
      <c r="B98" s="1">
        <v>1.00000000000001</v>
      </c>
      <c r="C98">
        <v>950</v>
      </c>
      <c r="D98">
        <v>89.23</v>
      </c>
      <c r="E98">
        <v>0</v>
      </c>
      <c r="F98">
        <v>0</v>
      </c>
      <c r="G98">
        <v>0</v>
      </c>
      <c r="H98">
        <v>360.61</v>
      </c>
      <c r="I98">
        <v>259.55</v>
      </c>
      <c r="J98">
        <v>299.88</v>
      </c>
      <c r="K98">
        <v>102.01</v>
      </c>
      <c r="L98" s="1">
        <v>1.00000000000001</v>
      </c>
      <c r="M98">
        <f t="shared" si="3"/>
        <v>138.91000000000003</v>
      </c>
    </row>
    <row r="99" spans="2:13" x14ac:dyDescent="0.2">
      <c r="B99" s="1">
        <v>1.00694444444445</v>
      </c>
      <c r="C99">
        <v>960</v>
      </c>
      <c r="D99">
        <v>0</v>
      </c>
      <c r="E99">
        <v>13.68</v>
      </c>
      <c r="F99">
        <v>162.11000000000001</v>
      </c>
      <c r="G99">
        <v>21.32</v>
      </c>
      <c r="H99">
        <v>565.63</v>
      </c>
      <c r="I99">
        <v>155.07</v>
      </c>
      <c r="J99">
        <v>166.46</v>
      </c>
      <c r="K99">
        <v>354.51</v>
      </c>
      <c r="L99" s="1">
        <v>1.00694444444445</v>
      </c>
      <c r="M99">
        <f t="shared" si="3"/>
        <v>179.8475</v>
      </c>
    </row>
    <row r="100" spans="2:13" x14ac:dyDescent="0.2">
      <c r="B100" s="1">
        <v>1.0138888888888999</v>
      </c>
      <c r="C100">
        <v>970</v>
      </c>
      <c r="D100">
        <v>40.99</v>
      </c>
      <c r="E100">
        <v>28</v>
      </c>
      <c r="F100">
        <v>347.43</v>
      </c>
      <c r="G100">
        <v>0</v>
      </c>
      <c r="H100">
        <v>314.32</v>
      </c>
      <c r="I100">
        <v>186.77</v>
      </c>
      <c r="J100">
        <v>367.11</v>
      </c>
      <c r="K100">
        <v>418.88</v>
      </c>
      <c r="L100" s="1">
        <v>1.0138888888888999</v>
      </c>
      <c r="M100">
        <f t="shared" si="3"/>
        <v>212.9375</v>
      </c>
    </row>
    <row r="101" spans="2:13" x14ac:dyDescent="0.2">
      <c r="B101" s="1">
        <v>1.0208333333333399</v>
      </c>
      <c r="C101">
        <v>980</v>
      </c>
      <c r="D101">
        <v>26.14</v>
      </c>
      <c r="E101">
        <v>204.02</v>
      </c>
      <c r="F101">
        <v>184.94</v>
      </c>
      <c r="G101">
        <v>36.26</v>
      </c>
      <c r="H101">
        <v>585.94000000000005</v>
      </c>
      <c r="I101">
        <v>414.66</v>
      </c>
      <c r="J101">
        <v>479.93</v>
      </c>
      <c r="K101">
        <v>417.93</v>
      </c>
      <c r="L101" s="1">
        <v>1.0208333333333399</v>
      </c>
      <c r="M101">
        <f t="shared" si="3"/>
        <v>293.72750000000002</v>
      </c>
    </row>
    <row r="102" spans="2:13" x14ac:dyDescent="0.2">
      <c r="B102" s="1">
        <v>1.0277777777777899</v>
      </c>
      <c r="C102">
        <v>990</v>
      </c>
      <c r="D102">
        <v>0</v>
      </c>
      <c r="E102">
        <v>0</v>
      </c>
      <c r="F102">
        <v>62.71</v>
      </c>
      <c r="G102">
        <v>0</v>
      </c>
      <c r="H102">
        <v>408.58</v>
      </c>
      <c r="I102">
        <v>368.23</v>
      </c>
      <c r="J102">
        <v>283.72000000000003</v>
      </c>
      <c r="K102">
        <v>215.29</v>
      </c>
      <c r="L102" s="1">
        <v>1.0277777777777899</v>
      </c>
      <c r="M102">
        <f t="shared" si="3"/>
        <v>167.31625</v>
      </c>
    </row>
    <row r="103" spans="2:13" x14ac:dyDescent="0.2">
      <c r="B103" s="1">
        <v>1.0347222222222301</v>
      </c>
      <c r="C103">
        <v>1000</v>
      </c>
      <c r="D103">
        <v>0</v>
      </c>
      <c r="E103">
        <v>0</v>
      </c>
      <c r="F103">
        <v>110.54</v>
      </c>
      <c r="G103">
        <v>0</v>
      </c>
      <c r="H103">
        <v>586.88</v>
      </c>
      <c r="I103">
        <v>124.23</v>
      </c>
      <c r="J103">
        <v>228.4</v>
      </c>
      <c r="K103">
        <v>239.95</v>
      </c>
      <c r="L103" s="1">
        <v>1.0347222222222301</v>
      </c>
      <c r="M103">
        <f t="shared" si="3"/>
        <v>161.25</v>
      </c>
    </row>
    <row r="104" spans="2:13" x14ac:dyDescent="0.2">
      <c r="B104" s="1">
        <v>1.0416666666666801</v>
      </c>
      <c r="C104">
        <v>1010</v>
      </c>
      <c r="D104">
        <v>77.010000000000005</v>
      </c>
      <c r="E104">
        <v>21.08</v>
      </c>
      <c r="F104">
        <v>285.52</v>
      </c>
      <c r="G104">
        <v>51.02</v>
      </c>
      <c r="H104">
        <v>479.46</v>
      </c>
      <c r="I104">
        <v>268.14</v>
      </c>
      <c r="J104">
        <v>475</v>
      </c>
      <c r="K104">
        <v>866.69</v>
      </c>
      <c r="L104" s="1">
        <v>1.0416666666666801</v>
      </c>
      <c r="M104">
        <f t="shared" si="3"/>
        <v>315.49</v>
      </c>
    </row>
    <row r="105" spans="2:13" x14ac:dyDescent="0.2">
      <c r="B105" s="1">
        <v>1.04861111111112</v>
      </c>
      <c r="C105">
        <v>1020</v>
      </c>
      <c r="D105">
        <v>329.42</v>
      </c>
      <c r="E105">
        <v>0</v>
      </c>
      <c r="F105">
        <v>191.39</v>
      </c>
      <c r="G105">
        <v>0</v>
      </c>
      <c r="H105">
        <v>424.17</v>
      </c>
      <c r="I105">
        <v>254.04</v>
      </c>
      <c r="J105">
        <v>376</v>
      </c>
      <c r="K105">
        <v>403.12</v>
      </c>
      <c r="L105" s="1">
        <v>1.04861111111112</v>
      </c>
      <c r="M105">
        <f t="shared" si="3"/>
        <v>247.26749999999998</v>
      </c>
    </row>
    <row r="106" spans="2:13" x14ac:dyDescent="0.2">
      <c r="B106" s="1">
        <v>1.05555555555556</v>
      </c>
      <c r="C106">
        <v>1030</v>
      </c>
      <c r="D106">
        <v>0</v>
      </c>
      <c r="E106">
        <v>0</v>
      </c>
      <c r="F106">
        <v>67.38</v>
      </c>
      <c r="G106">
        <v>19.66</v>
      </c>
      <c r="H106">
        <v>625.1</v>
      </c>
      <c r="I106">
        <v>165.58</v>
      </c>
      <c r="J106">
        <v>382.72</v>
      </c>
      <c r="K106">
        <v>510.95</v>
      </c>
      <c r="L106" s="1">
        <v>1.05555555555556</v>
      </c>
      <c r="M106">
        <f t="shared" si="3"/>
        <v>221.42375000000001</v>
      </c>
    </row>
    <row r="107" spans="2:13" x14ac:dyDescent="0.2">
      <c r="B107" s="1">
        <v>1.06250000000001</v>
      </c>
      <c r="C107">
        <v>1040</v>
      </c>
      <c r="D107">
        <v>0</v>
      </c>
      <c r="E107">
        <v>34.51</v>
      </c>
      <c r="F107">
        <v>94.56</v>
      </c>
      <c r="G107">
        <v>0</v>
      </c>
      <c r="H107">
        <v>526.84</v>
      </c>
      <c r="I107">
        <v>116.27</v>
      </c>
      <c r="J107">
        <v>124.91</v>
      </c>
      <c r="K107">
        <v>596.39</v>
      </c>
      <c r="L107" s="1">
        <v>1.06250000000001</v>
      </c>
      <c r="M107">
        <f t="shared" si="3"/>
        <v>186.685</v>
      </c>
    </row>
    <row r="108" spans="2:13" x14ac:dyDescent="0.2">
      <c r="B108" s="1">
        <v>1.06944444444445</v>
      </c>
      <c r="C108">
        <v>1050</v>
      </c>
      <c r="D108">
        <v>0</v>
      </c>
      <c r="E108">
        <v>0</v>
      </c>
      <c r="F108">
        <v>0</v>
      </c>
      <c r="G108">
        <v>0</v>
      </c>
      <c r="H108">
        <v>245.55</v>
      </c>
      <c r="I108">
        <v>33.74</v>
      </c>
      <c r="J108">
        <v>358.62</v>
      </c>
      <c r="K108">
        <v>342.27</v>
      </c>
      <c r="L108" s="1">
        <v>1.06944444444445</v>
      </c>
      <c r="M108">
        <f t="shared" si="3"/>
        <v>122.52250000000001</v>
      </c>
    </row>
    <row r="109" spans="2:13" x14ac:dyDescent="0.2">
      <c r="B109" s="1">
        <v>1.0763888888888999</v>
      </c>
      <c r="C109">
        <v>1060</v>
      </c>
      <c r="D109">
        <v>151.13999999999999</v>
      </c>
      <c r="E109">
        <v>0</v>
      </c>
      <c r="F109">
        <v>105.17</v>
      </c>
      <c r="G109">
        <v>41.55</v>
      </c>
      <c r="H109">
        <v>350.5</v>
      </c>
      <c r="I109">
        <v>56.95</v>
      </c>
      <c r="J109">
        <v>420.19</v>
      </c>
      <c r="K109">
        <v>251.94</v>
      </c>
      <c r="L109" s="1">
        <v>1.0763888888888999</v>
      </c>
      <c r="M109">
        <f t="shared" si="3"/>
        <v>172.18</v>
      </c>
    </row>
    <row r="110" spans="2:13" x14ac:dyDescent="0.2">
      <c r="B110" s="1">
        <v>1.0833333333333399</v>
      </c>
      <c r="C110">
        <v>1070</v>
      </c>
      <c r="D110">
        <v>212.56</v>
      </c>
      <c r="E110">
        <v>63.69</v>
      </c>
      <c r="F110">
        <v>26.63</v>
      </c>
      <c r="G110">
        <v>7.41</v>
      </c>
      <c r="H110">
        <v>557.89</v>
      </c>
      <c r="I110">
        <v>86.55</v>
      </c>
      <c r="J110">
        <v>179.98</v>
      </c>
      <c r="K110">
        <v>364.72</v>
      </c>
      <c r="L110" s="1">
        <v>1.0833333333333399</v>
      </c>
      <c r="M110">
        <f t="shared" si="3"/>
        <v>187.42875000000001</v>
      </c>
    </row>
    <row r="111" spans="2:13" x14ac:dyDescent="0.2">
      <c r="B111" s="1">
        <v>1.0902777777777899</v>
      </c>
      <c r="C111">
        <v>1080</v>
      </c>
      <c r="D111">
        <v>0</v>
      </c>
      <c r="E111">
        <v>0</v>
      </c>
      <c r="F111">
        <v>160.08000000000001</v>
      </c>
      <c r="G111">
        <v>45.57</v>
      </c>
      <c r="H111">
        <v>533.78</v>
      </c>
      <c r="I111">
        <v>108.57</v>
      </c>
      <c r="J111">
        <v>20.59</v>
      </c>
      <c r="K111">
        <v>285.36</v>
      </c>
      <c r="L111" s="1">
        <v>1.0902777777777899</v>
      </c>
      <c r="M111">
        <f t="shared" si="3"/>
        <v>144.24375000000001</v>
      </c>
    </row>
    <row r="112" spans="2:13" x14ac:dyDescent="0.2">
      <c r="B112" s="1">
        <v>1.0972222222222301</v>
      </c>
      <c r="C112">
        <v>1090</v>
      </c>
      <c r="D112">
        <v>0</v>
      </c>
      <c r="E112">
        <v>108.53</v>
      </c>
      <c r="F112">
        <v>29.58</v>
      </c>
      <c r="G112">
        <v>332.35</v>
      </c>
      <c r="H112">
        <v>587.83000000000004</v>
      </c>
      <c r="I112">
        <v>0</v>
      </c>
      <c r="J112">
        <v>0</v>
      </c>
      <c r="K112">
        <v>222.51</v>
      </c>
      <c r="L112" s="1">
        <v>1.0972222222222301</v>
      </c>
      <c r="M112">
        <f t="shared" si="3"/>
        <v>160.1</v>
      </c>
    </row>
    <row r="113" spans="2:13" x14ac:dyDescent="0.2">
      <c r="B113" s="1">
        <v>1.1041666666666801</v>
      </c>
      <c r="C113">
        <v>1100</v>
      </c>
      <c r="D113">
        <v>0</v>
      </c>
      <c r="E113">
        <v>257.08999999999997</v>
      </c>
      <c r="F113">
        <v>25.53</v>
      </c>
      <c r="G113">
        <v>255.68</v>
      </c>
      <c r="H113">
        <v>535.53</v>
      </c>
      <c r="I113">
        <v>168.33</v>
      </c>
      <c r="J113">
        <v>142.12</v>
      </c>
      <c r="K113">
        <v>264.51</v>
      </c>
      <c r="L113" s="1">
        <v>1.1041666666666801</v>
      </c>
      <c r="M113">
        <f t="shared" si="3"/>
        <v>206.09874999999997</v>
      </c>
    </row>
    <row r="114" spans="2:13" x14ac:dyDescent="0.2">
      <c r="B114" s="1">
        <v>1.11111111111112</v>
      </c>
      <c r="C114">
        <v>1110</v>
      </c>
      <c r="D114">
        <v>0</v>
      </c>
      <c r="E114">
        <v>339.81</v>
      </c>
      <c r="F114">
        <v>0</v>
      </c>
      <c r="G114">
        <v>196.61</v>
      </c>
      <c r="H114">
        <v>430.63</v>
      </c>
      <c r="I114">
        <v>13.19</v>
      </c>
      <c r="J114">
        <v>0</v>
      </c>
      <c r="K114">
        <v>393.67</v>
      </c>
      <c r="L114" s="1">
        <v>1.11111111111112</v>
      </c>
      <c r="M114">
        <f t="shared" si="3"/>
        <v>171.73875000000001</v>
      </c>
    </row>
    <row r="115" spans="2:13" x14ac:dyDescent="0.2">
      <c r="B115" s="1">
        <v>1.11805555555556</v>
      </c>
      <c r="C115">
        <v>1120</v>
      </c>
      <c r="D115">
        <v>46.74</v>
      </c>
      <c r="E115">
        <v>273.33999999999997</v>
      </c>
      <c r="F115">
        <v>0</v>
      </c>
      <c r="G115">
        <v>249.26</v>
      </c>
      <c r="H115">
        <v>644.16</v>
      </c>
      <c r="I115">
        <v>0</v>
      </c>
      <c r="J115">
        <v>0</v>
      </c>
      <c r="K115">
        <v>202.28</v>
      </c>
      <c r="L115" s="1">
        <v>1.11805555555556</v>
      </c>
      <c r="M115">
        <f t="shared" si="3"/>
        <v>176.9725</v>
      </c>
    </row>
    <row r="116" spans="2:13" x14ac:dyDescent="0.2">
      <c r="B116" s="1">
        <v>1.12500000000001</v>
      </c>
      <c r="C116">
        <v>1130</v>
      </c>
      <c r="D116">
        <v>0</v>
      </c>
      <c r="E116">
        <v>53.41</v>
      </c>
      <c r="F116">
        <v>13.88</v>
      </c>
      <c r="G116">
        <v>379.04</v>
      </c>
      <c r="H116">
        <v>607.28</v>
      </c>
      <c r="I116">
        <v>13.31</v>
      </c>
      <c r="J116">
        <v>0</v>
      </c>
      <c r="K116">
        <v>13.31</v>
      </c>
      <c r="L116" s="1">
        <v>1.12500000000001</v>
      </c>
      <c r="M116">
        <f t="shared" si="3"/>
        <v>135.02875</v>
      </c>
    </row>
    <row r="117" spans="2:13" x14ac:dyDescent="0.2">
      <c r="B117" s="1">
        <v>1.13194444444445</v>
      </c>
      <c r="C117">
        <v>1140</v>
      </c>
      <c r="D117">
        <v>0</v>
      </c>
      <c r="E117">
        <v>81.5</v>
      </c>
      <c r="F117">
        <v>71.05</v>
      </c>
      <c r="G117">
        <v>139.08000000000001</v>
      </c>
      <c r="H117">
        <v>444.2</v>
      </c>
      <c r="I117">
        <v>0</v>
      </c>
      <c r="J117">
        <v>0</v>
      </c>
      <c r="K117">
        <v>0</v>
      </c>
      <c r="L117" s="1">
        <v>1.13194444444445</v>
      </c>
      <c r="M117">
        <f t="shared" si="3"/>
        <v>91.978749999999991</v>
      </c>
    </row>
    <row r="118" spans="2:13" x14ac:dyDescent="0.2">
      <c r="B118" s="1">
        <v>1.1388888888888999</v>
      </c>
      <c r="C118">
        <v>1150</v>
      </c>
      <c r="D118">
        <v>0</v>
      </c>
      <c r="E118">
        <v>0</v>
      </c>
      <c r="F118">
        <v>0</v>
      </c>
      <c r="G118">
        <v>103.07</v>
      </c>
      <c r="H118">
        <v>475.7</v>
      </c>
      <c r="I118">
        <v>0</v>
      </c>
      <c r="J118">
        <v>0</v>
      </c>
      <c r="K118">
        <v>0</v>
      </c>
      <c r="L118" s="1">
        <v>1.1388888888888999</v>
      </c>
      <c r="M118">
        <f t="shared" si="3"/>
        <v>72.346249999999998</v>
      </c>
    </row>
    <row r="119" spans="2:13" x14ac:dyDescent="0.2">
      <c r="B119" s="1">
        <v>1.1458333333333399</v>
      </c>
      <c r="C119">
        <v>1160</v>
      </c>
      <c r="D119">
        <v>0</v>
      </c>
      <c r="E119">
        <v>0</v>
      </c>
      <c r="F119">
        <v>0</v>
      </c>
      <c r="G119">
        <v>382.2</v>
      </c>
      <c r="H119">
        <v>392.84</v>
      </c>
      <c r="I119">
        <v>103.92</v>
      </c>
      <c r="J119">
        <v>0</v>
      </c>
      <c r="K119">
        <v>14.24</v>
      </c>
      <c r="L119" s="1">
        <v>1.1458333333333399</v>
      </c>
      <c r="M119">
        <f t="shared" si="3"/>
        <v>111.64999999999999</v>
      </c>
    </row>
    <row r="120" spans="2:13" x14ac:dyDescent="0.2">
      <c r="B120" s="1">
        <v>1.1527777777777899</v>
      </c>
      <c r="C120">
        <v>1170</v>
      </c>
      <c r="D120">
        <v>0</v>
      </c>
      <c r="E120">
        <v>0</v>
      </c>
      <c r="F120">
        <v>0</v>
      </c>
      <c r="G120">
        <v>308.83</v>
      </c>
      <c r="H120">
        <v>479.8</v>
      </c>
      <c r="I120">
        <v>136.11000000000001</v>
      </c>
      <c r="J120">
        <v>13.88</v>
      </c>
      <c r="K120">
        <v>0</v>
      </c>
      <c r="L120" s="1">
        <v>1.1527777777777899</v>
      </c>
      <c r="M120">
        <f t="shared" si="3"/>
        <v>117.3275</v>
      </c>
    </row>
    <row r="121" spans="2:13" x14ac:dyDescent="0.2">
      <c r="B121" s="1">
        <v>1.1597222222222301</v>
      </c>
      <c r="C121">
        <v>1180</v>
      </c>
      <c r="D121">
        <v>44.91</v>
      </c>
      <c r="E121">
        <v>0</v>
      </c>
      <c r="F121">
        <v>6.35</v>
      </c>
      <c r="G121">
        <v>263.57</v>
      </c>
      <c r="H121">
        <v>512.9</v>
      </c>
      <c r="I121">
        <v>40.619999999999997</v>
      </c>
      <c r="J121">
        <v>6.84</v>
      </c>
      <c r="K121">
        <v>49.94</v>
      </c>
      <c r="L121" s="1">
        <v>1.1597222222222301</v>
      </c>
      <c r="M121">
        <f t="shared" si="3"/>
        <v>115.64125000000001</v>
      </c>
    </row>
    <row r="122" spans="2:13" x14ac:dyDescent="0.2">
      <c r="B122" s="1">
        <v>1.1666666666666801</v>
      </c>
      <c r="C122">
        <v>1190</v>
      </c>
      <c r="D122">
        <v>0</v>
      </c>
      <c r="E122">
        <v>40.51</v>
      </c>
      <c r="F122">
        <v>6.48</v>
      </c>
      <c r="G122">
        <v>64.78</v>
      </c>
      <c r="H122">
        <v>333.83</v>
      </c>
      <c r="I122">
        <v>0</v>
      </c>
      <c r="J122">
        <v>0</v>
      </c>
      <c r="K122">
        <v>258.77999999999997</v>
      </c>
      <c r="L122" s="1">
        <v>1.1666666666666801</v>
      </c>
      <c r="M122">
        <f t="shared" si="3"/>
        <v>88.047499999999985</v>
      </c>
    </row>
    <row r="123" spans="2:13" x14ac:dyDescent="0.2">
      <c r="B123" s="1">
        <v>1.17361111111112</v>
      </c>
      <c r="C123">
        <v>1200</v>
      </c>
      <c r="D123">
        <v>28.69</v>
      </c>
      <c r="E123">
        <v>0</v>
      </c>
      <c r="F123">
        <v>138.55000000000001</v>
      </c>
      <c r="G123">
        <v>0</v>
      </c>
      <c r="H123">
        <v>516.04999999999995</v>
      </c>
      <c r="I123">
        <v>0</v>
      </c>
      <c r="J123">
        <v>0</v>
      </c>
      <c r="K123">
        <v>262.24</v>
      </c>
      <c r="L123" s="1">
        <v>1.17361111111112</v>
      </c>
      <c r="M123">
        <f t="shared" si="3"/>
        <v>118.19125</v>
      </c>
    </row>
    <row r="124" spans="2:13" x14ac:dyDescent="0.2">
      <c r="B124" s="1">
        <v>1.18055555555557</v>
      </c>
      <c r="C124">
        <v>1210</v>
      </c>
      <c r="D124">
        <v>0</v>
      </c>
      <c r="E124">
        <v>0</v>
      </c>
      <c r="F124">
        <v>128.91999999999999</v>
      </c>
      <c r="G124">
        <v>195.63</v>
      </c>
      <c r="H124">
        <v>498.93</v>
      </c>
      <c r="I124">
        <v>56.29</v>
      </c>
      <c r="J124">
        <v>35.25</v>
      </c>
      <c r="K124">
        <v>0</v>
      </c>
      <c r="L124" s="1">
        <v>1.18055555555557</v>
      </c>
      <c r="M124">
        <f t="shared" si="3"/>
        <v>114.3775</v>
      </c>
    </row>
    <row r="125" spans="2:13" x14ac:dyDescent="0.2">
      <c r="B125" s="1">
        <v>1.18750000000001</v>
      </c>
      <c r="C125">
        <v>1220</v>
      </c>
      <c r="D125">
        <v>0</v>
      </c>
      <c r="E125">
        <v>0</v>
      </c>
      <c r="F125">
        <v>0</v>
      </c>
      <c r="G125">
        <v>109.62</v>
      </c>
      <c r="H125">
        <v>483.3</v>
      </c>
      <c r="I125">
        <v>0</v>
      </c>
      <c r="J125">
        <v>0</v>
      </c>
      <c r="K125">
        <v>0</v>
      </c>
      <c r="L125" s="1">
        <v>1.18750000000001</v>
      </c>
      <c r="M125">
        <f t="shared" si="3"/>
        <v>74.115000000000009</v>
      </c>
    </row>
    <row r="126" spans="2:13" x14ac:dyDescent="0.2">
      <c r="B126" s="1">
        <v>1.19444444444445</v>
      </c>
      <c r="C126">
        <v>1230</v>
      </c>
      <c r="D126">
        <v>0</v>
      </c>
      <c r="E126">
        <v>110.5</v>
      </c>
      <c r="F126">
        <v>12.83</v>
      </c>
      <c r="G126">
        <v>0</v>
      </c>
      <c r="H126">
        <v>716.64</v>
      </c>
      <c r="I126">
        <v>0</v>
      </c>
      <c r="J126">
        <v>0</v>
      </c>
      <c r="K126">
        <v>196.85</v>
      </c>
      <c r="L126" s="1">
        <v>1.19444444444445</v>
      </c>
      <c r="M126">
        <f t="shared" si="3"/>
        <v>129.60249999999999</v>
      </c>
    </row>
    <row r="127" spans="2:13" x14ac:dyDescent="0.2">
      <c r="B127" s="1">
        <v>1.2013888888888999</v>
      </c>
      <c r="C127">
        <v>1240</v>
      </c>
      <c r="D127">
        <v>0</v>
      </c>
      <c r="E127">
        <v>0</v>
      </c>
      <c r="F127">
        <v>0</v>
      </c>
      <c r="G127">
        <v>0</v>
      </c>
      <c r="H127">
        <v>442.46</v>
      </c>
      <c r="I127">
        <v>0</v>
      </c>
      <c r="J127">
        <v>150.25</v>
      </c>
      <c r="K127">
        <v>0</v>
      </c>
      <c r="L127" s="1">
        <v>1.2013888888888999</v>
      </c>
      <c r="M127">
        <f t="shared" si="3"/>
        <v>74.088750000000005</v>
      </c>
    </row>
    <row r="128" spans="2:13" x14ac:dyDescent="0.2">
      <c r="B128" s="1">
        <v>1.2083333333333399</v>
      </c>
      <c r="C128">
        <v>1250</v>
      </c>
      <c r="D128">
        <v>86.99</v>
      </c>
      <c r="E128">
        <v>0</v>
      </c>
      <c r="F128">
        <v>0</v>
      </c>
      <c r="G128">
        <v>0</v>
      </c>
      <c r="H128">
        <v>487.16</v>
      </c>
      <c r="I128">
        <v>0</v>
      </c>
      <c r="J128">
        <v>59</v>
      </c>
      <c r="K128">
        <v>193.57</v>
      </c>
      <c r="L128" s="1">
        <v>1.2083333333333399</v>
      </c>
      <c r="M128">
        <f t="shared" si="3"/>
        <v>103.34</v>
      </c>
    </row>
    <row r="129" spans="2:13" x14ac:dyDescent="0.2">
      <c r="B129" s="1">
        <v>1.2152777777777899</v>
      </c>
      <c r="C129">
        <v>1260</v>
      </c>
      <c r="D129">
        <v>138.83000000000001</v>
      </c>
      <c r="E129">
        <v>6.48</v>
      </c>
      <c r="F129">
        <v>60.05</v>
      </c>
      <c r="G129">
        <v>0</v>
      </c>
      <c r="H129">
        <v>516.62</v>
      </c>
      <c r="I129">
        <v>0</v>
      </c>
      <c r="J129">
        <v>107.6</v>
      </c>
      <c r="K129">
        <v>108.68</v>
      </c>
      <c r="L129" s="1">
        <v>1.2152777777777899</v>
      </c>
      <c r="M129">
        <f t="shared" si="3"/>
        <v>117.2825</v>
      </c>
    </row>
    <row r="130" spans="2:13" x14ac:dyDescent="0.2">
      <c r="B130" s="1">
        <v>1.2222222222222301</v>
      </c>
      <c r="C130">
        <v>1270</v>
      </c>
      <c r="D130">
        <v>301.77999999999997</v>
      </c>
      <c r="E130">
        <v>284.54000000000002</v>
      </c>
      <c r="F130">
        <v>0</v>
      </c>
      <c r="G130">
        <v>25.78</v>
      </c>
      <c r="H130">
        <v>303.51</v>
      </c>
      <c r="I130">
        <v>150.43</v>
      </c>
      <c r="J130">
        <v>46.86</v>
      </c>
      <c r="K130">
        <v>0</v>
      </c>
      <c r="L130" s="1">
        <v>1.2222222222222301</v>
      </c>
      <c r="M130">
        <f t="shared" si="3"/>
        <v>139.11249999999998</v>
      </c>
    </row>
    <row r="131" spans="2:13" x14ac:dyDescent="0.2">
      <c r="B131" s="1">
        <v>1.2291666666666801</v>
      </c>
      <c r="C131">
        <v>1280</v>
      </c>
      <c r="D131">
        <v>0</v>
      </c>
      <c r="E131">
        <v>108.33</v>
      </c>
      <c r="F131">
        <v>21.45</v>
      </c>
      <c r="G131">
        <v>48.64</v>
      </c>
      <c r="H131">
        <v>317.38</v>
      </c>
      <c r="I131">
        <v>0</v>
      </c>
      <c r="J131">
        <v>0</v>
      </c>
      <c r="K131">
        <v>34.64</v>
      </c>
      <c r="L131" s="1">
        <v>1.2291666666666801</v>
      </c>
      <c r="M131">
        <f t="shared" si="3"/>
        <v>66.305000000000007</v>
      </c>
    </row>
    <row r="132" spans="2:13" x14ac:dyDescent="0.2">
      <c r="B132" s="1">
        <v>1.23611111111112</v>
      </c>
      <c r="C132">
        <v>1290</v>
      </c>
      <c r="D132">
        <v>0</v>
      </c>
      <c r="E132">
        <v>39.090000000000003</v>
      </c>
      <c r="F132">
        <v>199.69</v>
      </c>
      <c r="G132">
        <v>152.84</v>
      </c>
      <c r="H132">
        <v>212.86</v>
      </c>
      <c r="I132">
        <v>0</v>
      </c>
      <c r="J132">
        <v>0</v>
      </c>
      <c r="K132">
        <v>288.55</v>
      </c>
      <c r="L132" s="1">
        <v>1.23611111111112</v>
      </c>
      <c r="M132">
        <f t="shared" ref="M132:M195" si="4">AVERAGE(D132:K132)</f>
        <v>111.62875</v>
      </c>
    </row>
    <row r="133" spans="2:13" x14ac:dyDescent="0.2">
      <c r="B133" s="1">
        <v>1.24305555555557</v>
      </c>
      <c r="C133">
        <v>1300</v>
      </c>
      <c r="D133">
        <v>0</v>
      </c>
      <c r="E133">
        <v>450.3</v>
      </c>
      <c r="F133">
        <v>54.03</v>
      </c>
      <c r="G133">
        <v>0</v>
      </c>
      <c r="H133">
        <v>283.01</v>
      </c>
      <c r="I133">
        <v>0</v>
      </c>
      <c r="J133">
        <v>0</v>
      </c>
      <c r="K133">
        <v>233.53</v>
      </c>
      <c r="L133" s="1">
        <v>1.24305555555557</v>
      </c>
      <c r="M133">
        <f t="shared" si="4"/>
        <v>127.60875</v>
      </c>
    </row>
    <row r="134" spans="2:13" x14ac:dyDescent="0.2">
      <c r="B134" s="1">
        <v>1.25000000000001</v>
      </c>
      <c r="C134">
        <v>1310</v>
      </c>
      <c r="D134">
        <v>58.99</v>
      </c>
      <c r="E134">
        <v>341.76</v>
      </c>
      <c r="F134">
        <v>0</v>
      </c>
      <c r="G134">
        <v>0</v>
      </c>
      <c r="H134">
        <v>249.56</v>
      </c>
      <c r="I134">
        <v>80.040000000000006</v>
      </c>
      <c r="J134">
        <v>52.03</v>
      </c>
      <c r="K134">
        <v>257.64999999999998</v>
      </c>
      <c r="L134" s="1">
        <v>1.25000000000001</v>
      </c>
      <c r="M134">
        <f t="shared" si="4"/>
        <v>130.00374999999997</v>
      </c>
    </row>
    <row r="135" spans="2:13" x14ac:dyDescent="0.2">
      <c r="B135" s="1">
        <v>1.25694444444446</v>
      </c>
      <c r="C135">
        <v>1320</v>
      </c>
      <c r="D135">
        <v>368.15</v>
      </c>
      <c r="E135">
        <v>282.11</v>
      </c>
      <c r="F135">
        <v>123.98</v>
      </c>
      <c r="G135">
        <v>0</v>
      </c>
      <c r="H135">
        <v>0</v>
      </c>
      <c r="I135">
        <v>263.73</v>
      </c>
      <c r="J135">
        <v>0</v>
      </c>
      <c r="K135">
        <v>313.79000000000002</v>
      </c>
      <c r="L135" s="1">
        <v>1.25694444444446</v>
      </c>
      <c r="M135">
        <f t="shared" si="4"/>
        <v>168.97</v>
      </c>
    </row>
    <row r="136" spans="2:13" x14ac:dyDescent="0.2">
      <c r="B136" s="1">
        <v>1.2638888888888999</v>
      </c>
      <c r="C136">
        <v>1330</v>
      </c>
      <c r="D136">
        <v>306.41000000000003</v>
      </c>
      <c r="E136">
        <v>315.14999999999998</v>
      </c>
      <c r="F136">
        <v>177.63</v>
      </c>
      <c r="G136">
        <v>0</v>
      </c>
      <c r="H136">
        <v>181.76</v>
      </c>
      <c r="I136">
        <v>279.25</v>
      </c>
      <c r="J136">
        <v>0</v>
      </c>
      <c r="K136">
        <v>353.56</v>
      </c>
      <c r="L136" s="1">
        <v>1.2638888888888999</v>
      </c>
      <c r="M136">
        <f t="shared" si="4"/>
        <v>201.71999999999997</v>
      </c>
    </row>
    <row r="137" spans="2:13" x14ac:dyDescent="0.2">
      <c r="B137" s="1">
        <v>1.2708333333333399</v>
      </c>
      <c r="C137">
        <v>1340</v>
      </c>
      <c r="D137">
        <v>333.71</v>
      </c>
      <c r="E137">
        <v>427.83</v>
      </c>
      <c r="F137">
        <v>0</v>
      </c>
      <c r="G137">
        <v>6.84</v>
      </c>
      <c r="H137">
        <v>0</v>
      </c>
      <c r="I137">
        <v>188.63</v>
      </c>
      <c r="J137">
        <v>0</v>
      </c>
      <c r="K137">
        <v>541.63</v>
      </c>
      <c r="L137" s="1">
        <v>1.2708333333333399</v>
      </c>
      <c r="M137">
        <f t="shared" si="4"/>
        <v>187.32999999999998</v>
      </c>
    </row>
    <row r="138" spans="2:13" x14ac:dyDescent="0.2">
      <c r="B138" s="1">
        <v>1.2777777777777899</v>
      </c>
      <c r="C138">
        <v>1350</v>
      </c>
      <c r="D138">
        <v>382.13</v>
      </c>
      <c r="E138">
        <v>340.49</v>
      </c>
      <c r="F138">
        <v>0</v>
      </c>
      <c r="G138">
        <v>19.79</v>
      </c>
      <c r="H138">
        <v>247.5</v>
      </c>
      <c r="I138">
        <v>6.84</v>
      </c>
      <c r="J138">
        <v>282.14</v>
      </c>
      <c r="K138">
        <v>45.35</v>
      </c>
      <c r="L138" s="1">
        <v>1.2777777777777899</v>
      </c>
      <c r="M138">
        <f t="shared" si="4"/>
        <v>165.52999999999997</v>
      </c>
    </row>
    <row r="139" spans="2:13" x14ac:dyDescent="0.2">
      <c r="B139" s="1">
        <v>1.2847222222222301</v>
      </c>
      <c r="C139">
        <v>1360</v>
      </c>
      <c r="D139">
        <v>278.7</v>
      </c>
      <c r="E139">
        <v>257.14</v>
      </c>
      <c r="F139">
        <v>0</v>
      </c>
      <c r="G139">
        <v>82.9</v>
      </c>
      <c r="H139">
        <v>383.95</v>
      </c>
      <c r="I139">
        <v>125.44</v>
      </c>
      <c r="J139">
        <v>393.02</v>
      </c>
      <c r="K139">
        <v>0</v>
      </c>
      <c r="L139" s="1">
        <v>1.2847222222222301</v>
      </c>
      <c r="M139">
        <f t="shared" si="4"/>
        <v>190.14374999999998</v>
      </c>
    </row>
    <row r="140" spans="2:13" x14ac:dyDescent="0.2">
      <c r="B140" s="1">
        <v>1.2916666666666801</v>
      </c>
      <c r="C140">
        <v>1370</v>
      </c>
      <c r="D140">
        <v>196.18</v>
      </c>
      <c r="E140">
        <v>350.77</v>
      </c>
      <c r="F140">
        <v>215.27</v>
      </c>
      <c r="G140">
        <v>0</v>
      </c>
      <c r="H140">
        <v>55.12</v>
      </c>
      <c r="I140">
        <v>0</v>
      </c>
      <c r="J140">
        <v>244.99</v>
      </c>
      <c r="K140">
        <v>155.85</v>
      </c>
      <c r="L140" s="1">
        <v>1.2916666666666801</v>
      </c>
      <c r="M140">
        <f t="shared" si="4"/>
        <v>152.27249999999998</v>
      </c>
    </row>
    <row r="141" spans="2:13" x14ac:dyDescent="0.2">
      <c r="B141" s="1">
        <v>1.29861111111112</v>
      </c>
      <c r="C141">
        <v>1380</v>
      </c>
      <c r="D141">
        <v>393.56</v>
      </c>
      <c r="E141">
        <v>319.33999999999997</v>
      </c>
      <c r="F141">
        <v>224.8</v>
      </c>
      <c r="G141">
        <v>0</v>
      </c>
      <c r="H141">
        <v>0</v>
      </c>
      <c r="I141">
        <v>39.69</v>
      </c>
      <c r="J141">
        <v>328.1</v>
      </c>
      <c r="K141">
        <v>0</v>
      </c>
      <c r="L141" s="1">
        <v>1.29861111111112</v>
      </c>
      <c r="M141">
        <f t="shared" si="4"/>
        <v>163.18625000000003</v>
      </c>
    </row>
    <row r="142" spans="2:13" x14ac:dyDescent="0.2">
      <c r="B142" s="1">
        <v>1.30555555555557</v>
      </c>
      <c r="C142">
        <v>1390</v>
      </c>
      <c r="D142">
        <v>255.01</v>
      </c>
      <c r="E142">
        <v>476.6</v>
      </c>
      <c r="F142">
        <v>208.42</v>
      </c>
      <c r="G142">
        <v>0</v>
      </c>
      <c r="H142">
        <v>62.4</v>
      </c>
      <c r="I142">
        <v>0</v>
      </c>
      <c r="J142">
        <v>393.32</v>
      </c>
      <c r="K142">
        <v>13.68</v>
      </c>
      <c r="L142" s="1">
        <v>1.30555555555557</v>
      </c>
      <c r="M142">
        <f t="shared" si="4"/>
        <v>176.17875000000001</v>
      </c>
    </row>
    <row r="143" spans="2:13" x14ac:dyDescent="0.2">
      <c r="B143" s="1">
        <v>1.31250000000001</v>
      </c>
      <c r="C143">
        <v>1400</v>
      </c>
      <c r="D143">
        <v>403.72</v>
      </c>
      <c r="E143">
        <v>290.76</v>
      </c>
      <c r="F143">
        <v>20.96</v>
      </c>
      <c r="G143">
        <v>0</v>
      </c>
      <c r="H143">
        <v>0</v>
      </c>
      <c r="I143">
        <v>0</v>
      </c>
      <c r="J143">
        <v>298.01</v>
      </c>
      <c r="K143">
        <v>174.6</v>
      </c>
      <c r="L143" s="1">
        <v>1.31250000000001</v>
      </c>
      <c r="M143">
        <f t="shared" si="4"/>
        <v>148.50624999999999</v>
      </c>
    </row>
    <row r="144" spans="2:13" x14ac:dyDescent="0.2">
      <c r="B144" s="1">
        <v>1.31944444444446</v>
      </c>
      <c r="C144">
        <v>1410</v>
      </c>
      <c r="D144">
        <v>228.98</v>
      </c>
      <c r="E144">
        <v>14.48</v>
      </c>
      <c r="F144">
        <v>0</v>
      </c>
      <c r="G144">
        <v>20.36</v>
      </c>
      <c r="H144">
        <v>104.06</v>
      </c>
      <c r="I144">
        <v>0</v>
      </c>
      <c r="J144">
        <v>328.49</v>
      </c>
      <c r="K144">
        <v>0</v>
      </c>
      <c r="L144" s="1">
        <v>1.31944444444446</v>
      </c>
      <c r="M144">
        <f t="shared" si="4"/>
        <v>87.046250000000001</v>
      </c>
    </row>
    <row r="145" spans="2:14" x14ac:dyDescent="0.2">
      <c r="B145" s="1">
        <v>1.3263888888888999</v>
      </c>
      <c r="C145">
        <v>1420</v>
      </c>
      <c r="D145">
        <v>119.47</v>
      </c>
      <c r="E145">
        <v>0</v>
      </c>
      <c r="F145">
        <v>0</v>
      </c>
      <c r="G145">
        <v>33.340000000000003</v>
      </c>
      <c r="H145">
        <v>12.83</v>
      </c>
      <c r="I145">
        <v>0</v>
      </c>
      <c r="J145">
        <v>331.45</v>
      </c>
      <c r="K145">
        <v>0</v>
      </c>
      <c r="L145" s="1">
        <v>1.3263888888888999</v>
      </c>
      <c r="M145">
        <f t="shared" si="4"/>
        <v>62.136250000000004</v>
      </c>
    </row>
    <row r="146" spans="2:14" x14ac:dyDescent="0.2">
      <c r="B146" s="1">
        <v>1.3333333333333499</v>
      </c>
      <c r="C146">
        <v>1430</v>
      </c>
      <c r="D146">
        <v>400.04</v>
      </c>
      <c r="E146">
        <v>0</v>
      </c>
      <c r="F146">
        <v>103.11</v>
      </c>
      <c r="G146">
        <v>0</v>
      </c>
      <c r="H146">
        <v>0</v>
      </c>
      <c r="I146">
        <v>153.68</v>
      </c>
      <c r="J146">
        <v>472.28</v>
      </c>
      <c r="K146">
        <v>0</v>
      </c>
      <c r="L146" s="1">
        <v>1.3333333333333499</v>
      </c>
      <c r="M146">
        <f t="shared" si="4"/>
        <v>141.13875000000002</v>
      </c>
    </row>
    <row r="147" spans="2:14" x14ac:dyDescent="0.2">
      <c r="B147" s="1">
        <v>1.3402777777777899</v>
      </c>
      <c r="C147">
        <v>1440</v>
      </c>
      <c r="D147">
        <v>351.02</v>
      </c>
      <c r="E147">
        <v>74.17</v>
      </c>
      <c r="F147">
        <v>298.64999999999998</v>
      </c>
      <c r="G147">
        <v>235.1</v>
      </c>
      <c r="H147">
        <v>233.8</v>
      </c>
      <c r="I147">
        <v>306.67</v>
      </c>
      <c r="J147">
        <v>302.89999999999998</v>
      </c>
      <c r="K147">
        <v>65.459999999999994</v>
      </c>
      <c r="L147" s="1">
        <v>1.3402777777777899</v>
      </c>
      <c r="M147">
        <f t="shared" si="4"/>
        <v>233.47125</v>
      </c>
    </row>
    <row r="148" spans="2:14" x14ac:dyDescent="0.2">
      <c r="B148" s="1">
        <v>1.3472222222222401</v>
      </c>
      <c r="C148">
        <v>1450</v>
      </c>
      <c r="D148">
        <v>337.38</v>
      </c>
      <c r="E148">
        <v>284</v>
      </c>
      <c r="F148">
        <v>314.48</v>
      </c>
      <c r="G148">
        <v>323.33</v>
      </c>
      <c r="H148">
        <v>171.56</v>
      </c>
      <c r="I148">
        <v>28.36</v>
      </c>
      <c r="J148">
        <v>0</v>
      </c>
      <c r="K148">
        <v>0</v>
      </c>
      <c r="L148" s="1">
        <v>1.3472222222222401</v>
      </c>
      <c r="M148">
        <f t="shared" si="4"/>
        <v>182.38874999999999</v>
      </c>
    </row>
    <row r="149" spans="2:14" x14ac:dyDescent="0.2">
      <c r="B149" s="1">
        <v>1.3541666666666801</v>
      </c>
      <c r="C149">
        <v>1460</v>
      </c>
      <c r="D149">
        <v>206.17</v>
      </c>
      <c r="E149">
        <v>170.5</v>
      </c>
      <c r="F149">
        <v>12.95</v>
      </c>
      <c r="G149">
        <v>444.54</v>
      </c>
      <c r="H149">
        <v>20.23</v>
      </c>
      <c r="I149">
        <v>0</v>
      </c>
      <c r="J149">
        <v>14.81</v>
      </c>
      <c r="K149">
        <v>0</v>
      </c>
      <c r="L149" s="1">
        <v>1.3541666666666801</v>
      </c>
      <c r="M149">
        <f t="shared" si="4"/>
        <v>108.64999999999999</v>
      </c>
    </row>
    <row r="150" spans="2:14" x14ac:dyDescent="0.2">
      <c r="B150" s="1">
        <v>1.36111111111113</v>
      </c>
      <c r="C150">
        <v>1470</v>
      </c>
      <c r="D150">
        <v>14.48</v>
      </c>
      <c r="E150">
        <v>0</v>
      </c>
      <c r="F150">
        <v>0</v>
      </c>
      <c r="G150">
        <v>60.36</v>
      </c>
      <c r="H150">
        <v>0</v>
      </c>
      <c r="I150">
        <v>0</v>
      </c>
      <c r="J150">
        <v>0</v>
      </c>
      <c r="K150">
        <v>0</v>
      </c>
      <c r="L150" s="1">
        <v>1.36111111111113</v>
      </c>
      <c r="M150">
        <f t="shared" si="4"/>
        <v>9.3550000000000004</v>
      </c>
    </row>
    <row r="151" spans="2:14" x14ac:dyDescent="0.2">
      <c r="B151" s="1">
        <v>1.36805555555557</v>
      </c>
      <c r="C151">
        <v>1480</v>
      </c>
      <c r="D151">
        <v>0</v>
      </c>
      <c r="E151">
        <v>0</v>
      </c>
      <c r="F151">
        <v>0</v>
      </c>
      <c r="G151">
        <v>54.87</v>
      </c>
      <c r="H151">
        <v>0</v>
      </c>
      <c r="I151">
        <v>41.08</v>
      </c>
      <c r="J151">
        <v>0</v>
      </c>
      <c r="K151">
        <v>0</v>
      </c>
      <c r="L151" s="1">
        <v>1.36805555555557</v>
      </c>
      <c r="M151">
        <f t="shared" si="4"/>
        <v>11.993749999999999</v>
      </c>
      <c r="N151">
        <f>AVERAGE(M146:M151)</f>
        <v>114.49958333333332</v>
      </c>
    </row>
    <row r="152" spans="2:14" x14ac:dyDescent="0.2">
      <c r="B152" s="1">
        <v>1.37500000000002</v>
      </c>
      <c r="C152">
        <v>1490</v>
      </c>
      <c r="D152">
        <v>0</v>
      </c>
      <c r="E152">
        <v>0</v>
      </c>
      <c r="F152">
        <v>0</v>
      </c>
      <c r="G152">
        <v>6.48</v>
      </c>
      <c r="H152">
        <v>0</v>
      </c>
      <c r="I152">
        <v>0</v>
      </c>
      <c r="J152">
        <v>0</v>
      </c>
      <c r="K152">
        <v>0</v>
      </c>
      <c r="L152" s="1">
        <v>1.37500000000002</v>
      </c>
      <c r="M152">
        <f t="shared" si="4"/>
        <v>0.81</v>
      </c>
    </row>
    <row r="153" spans="2:14" x14ac:dyDescent="0.2">
      <c r="B153" s="1">
        <v>1.38194444444446</v>
      </c>
      <c r="C153">
        <v>1500</v>
      </c>
      <c r="D153">
        <v>0</v>
      </c>
      <c r="E153">
        <v>0</v>
      </c>
      <c r="F153">
        <v>12.83</v>
      </c>
      <c r="G153">
        <v>0</v>
      </c>
      <c r="H153">
        <v>0</v>
      </c>
      <c r="I153">
        <v>0</v>
      </c>
      <c r="J153">
        <v>0</v>
      </c>
      <c r="K153">
        <v>0</v>
      </c>
      <c r="L153" s="1">
        <v>1.38194444444446</v>
      </c>
      <c r="M153">
        <f t="shared" si="4"/>
        <v>1.60375</v>
      </c>
    </row>
    <row r="154" spans="2:14" x14ac:dyDescent="0.2">
      <c r="B154" s="1">
        <v>1.3888888888888999</v>
      </c>
      <c r="C154">
        <v>1510</v>
      </c>
      <c r="D154">
        <v>0</v>
      </c>
      <c r="E154">
        <v>0</v>
      </c>
      <c r="F154">
        <v>95.49</v>
      </c>
      <c r="G154">
        <v>0</v>
      </c>
      <c r="H154">
        <v>0</v>
      </c>
      <c r="I154">
        <v>40.340000000000003</v>
      </c>
      <c r="J154">
        <v>0</v>
      </c>
      <c r="K154">
        <v>0</v>
      </c>
      <c r="L154" s="1">
        <v>1.3888888888888999</v>
      </c>
      <c r="M154">
        <f t="shared" si="4"/>
        <v>16.978749999999998</v>
      </c>
    </row>
    <row r="155" spans="2:14" x14ac:dyDescent="0.2">
      <c r="B155" s="1">
        <v>1.3958333333333499</v>
      </c>
      <c r="C155">
        <v>1520</v>
      </c>
      <c r="D155">
        <v>66.97</v>
      </c>
      <c r="E155">
        <v>0</v>
      </c>
      <c r="F155">
        <v>27.67</v>
      </c>
      <c r="G155">
        <v>0</v>
      </c>
      <c r="H155">
        <v>0</v>
      </c>
      <c r="I155">
        <v>0</v>
      </c>
      <c r="J155">
        <v>0</v>
      </c>
      <c r="K155">
        <v>0</v>
      </c>
      <c r="L155" s="1">
        <v>1.3958333333333499</v>
      </c>
      <c r="M155">
        <f t="shared" si="4"/>
        <v>11.83</v>
      </c>
    </row>
    <row r="156" spans="2:14" x14ac:dyDescent="0.2">
      <c r="B156" s="1">
        <v>1.4027777777777899</v>
      </c>
      <c r="C156">
        <v>1530</v>
      </c>
      <c r="D156">
        <v>130.94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 s="1">
        <v>1.4027777777777899</v>
      </c>
      <c r="M156">
        <f t="shared" si="4"/>
        <v>16.3675</v>
      </c>
    </row>
    <row r="157" spans="2:14" x14ac:dyDescent="0.2">
      <c r="B157" s="1">
        <v>1.4097222222222401</v>
      </c>
      <c r="C157">
        <v>1540</v>
      </c>
      <c r="D157">
        <v>192.94</v>
      </c>
      <c r="E157">
        <v>119.37</v>
      </c>
      <c r="F157">
        <v>33.549999999999997</v>
      </c>
      <c r="G157">
        <v>0</v>
      </c>
      <c r="H157">
        <v>0</v>
      </c>
      <c r="I157">
        <v>0</v>
      </c>
      <c r="J157">
        <v>0</v>
      </c>
      <c r="K157">
        <v>0</v>
      </c>
      <c r="L157" s="1">
        <v>1.4097222222222401</v>
      </c>
      <c r="M157">
        <f t="shared" si="4"/>
        <v>43.232500000000002</v>
      </c>
      <c r="N157">
        <f>AVERAGE(M152:M157)</f>
        <v>15.137083333333331</v>
      </c>
    </row>
    <row r="158" spans="2:14" x14ac:dyDescent="0.2">
      <c r="B158" s="1">
        <v>1.4166666666666801</v>
      </c>
      <c r="C158">
        <v>1550</v>
      </c>
      <c r="D158">
        <v>73.81</v>
      </c>
      <c r="E158">
        <v>0</v>
      </c>
      <c r="F158">
        <v>0</v>
      </c>
      <c r="G158">
        <v>49.24</v>
      </c>
      <c r="H158">
        <v>0</v>
      </c>
      <c r="I158">
        <v>104.93</v>
      </c>
      <c r="J158">
        <v>0</v>
      </c>
      <c r="K158">
        <v>0</v>
      </c>
      <c r="L158" s="1">
        <v>1.4166666666666801</v>
      </c>
      <c r="M158">
        <f t="shared" si="4"/>
        <v>28.497500000000002</v>
      </c>
    </row>
    <row r="159" spans="2:14" x14ac:dyDescent="0.2">
      <c r="B159" s="1">
        <v>1.42361111111113</v>
      </c>
      <c r="C159">
        <v>1560</v>
      </c>
      <c r="D159">
        <v>0</v>
      </c>
      <c r="E159">
        <v>0</v>
      </c>
      <c r="F159">
        <v>0</v>
      </c>
      <c r="G159">
        <v>48.15</v>
      </c>
      <c r="H159">
        <v>0</v>
      </c>
      <c r="I159">
        <v>84.08</v>
      </c>
      <c r="J159">
        <v>0</v>
      </c>
      <c r="K159">
        <v>0</v>
      </c>
      <c r="L159" s="1">
        <v>1.42361111111113</v>
      </c>
      <c r="M159">
        <f t="shared" si="4"/>
        <v>16.528749999999999</v>
      </c>
    </row>
    <row r="160" spans="2:14" x14ac:dyDescent="0.2">
      <c r="B160" s="1">
        <v>1.43055555555557</v>
      </c>
      <c r="C160">
        <v>1570</v>
      </c>
      <c r="D160">
        <v>0</v>
      </c>
      <c r="E160">
        <v>0</v>
      </c>
      <c r="F160">
        <v>20.23</v>
      </c>
      <c r="G160">
        <v>0</v>
      </c>
      <c r="H160">
        <v>0</v>
      </c>
      <c r="I160">
        <v>63.57</v>
      </c>
      <c r="J160">
        <v>0</v>
      </c>
      <c r="K160">
        <v>0</v>
      </c>
      <c r="L160" s="1">
        <v>1.43055555555557</v>
      </c>
      <c r="M160">
        <f t="shared" si="4"/>
        <v>10.475</v>
      </c>
    </row>
    <row r="161" spans="2:16" x14ac:dyDescent="0.2">
      <c r="B161" s="1">
        <v>1.43750000000002</v>
      </c>
      <c r="C161">
        <v>1580</v>
      </c>
      <c r="D161">
        <v>0</v>
      </c>
      <c r="E161">
        <v>27.56</v>
      </c>
      <c r="F161">
        <v>32.729999999999997</v>
      </c>
      <c r="G161">
        <v>0</v>
      </c>
      <c r="H161">
        <v>0</v>
      </c>
      <c r="I161">
        <v>0</v>
      </c>
      <c r="J161">
        <v>0</v>
      </c>
      <c r="K161">
        <v>0</v>
      </c>
      <c r="L161" s="1">
        <v>1.43750000000002</v>
      </c>
      <c r="M161">
        <f t="shared" si="4"/>
        <v>7.536249999999999</v>
      </c>
    </row>
    <row r="162" spans="2:16" x14ac:dyDescent="0.2">
      <c r="B162" s="1">
        <v>1.44444444444446</v>
      </c>
      <c r="C162">
        <v>1590</v>
      </c>
      <c r="D162">
        <v>0</v>
      </c>
      <c r="E162">
        <v>0</v>
      </c>
      <c r="F162">
        <v>0</v>
      </c>
      <c r="G162">
        <v>0</v>
      </c>
      <c r="H162">
        <v>6.48</v>
      </c>
      <c r="I162">
        <v>0</v>
      </c>
      <c r="J162">
        <v>0</v>
      </c>
      <c r="K162">
        <v>0</v>
      </c>
      <c r="L162" s="1">
        <v>1.44444444444446</v>
      </c>
      <c r="M162">
        <f t="shared" si="4"/>
        <v>0.81</v>
      </c>
    </row>
    <row r="163" spans="2:16" x14ac:dyDescent="0.2">
      <c r="B163" s="1">
        <v>1.4513888888888999</v>
      </c>
      <c r="C163">
        <v>1600</v>
      </c>
      <c r="D163">
        <v>0</v>
      </c>
      <c r="E163">
        <v>0</v>
      </c>
      <c r="F163">
        <v>201.26</v>
      </c>
      <c r="G163">
        <v>0</v>
      </c>
      <c r="H163">
        <v>130.27000000000001</v>
      </c>
      <c r="I163">
        <v>0</v>
      </c>
      <c r="J163">
        <v>0</v>
      </c>
      <c r="K163">
        <v>0</v>
      </c>
      <c r="L163" s="1">
        <v>1.4513888888888999</v>
      </c>
      <c r="M163">
        <f t="shared" si="4"/>
        <v>41.441249999999997</v>
      </c>
      <c r="N163">
        <f>AVERAGE(M158:M163)</f>
        <v>17.548125000000002</v>
      </c>
      <c r="P163">
        <v>114.49958333333332</v>
      </c>
    </row>
    <row r="164" spans="2:16" x14ac:dyDescent="0.2">
      <c r="B164" s="1">
        <v>1.4583333333333499</v>
      </c>
      <c r="C164">
        <v>1610</v>
      </c>
      <c r="D164">
        <v>0</v>
      </c>
      <c r="E164">
        <v>22.94</v>
      </c>
      <c r="F164">
        <v>0</v>
      </c>
      <c r="G164">
        <v>0</v>
      </c>
      <c r="H164">
        <v>0</v>
      </c>
      <c r="I164">
        <v>34.270000000000003</v>
      </c>
      <c r="J164">
        <v>0</v>
      </c>
      <c r="K164">
        <v>0</v>
      </c>
      <c r="L164" s="1">
        <v>1.4583333333333499</v>
      </c>
      <c r="M164">
        <f t="shared" si="4"/>
        <v>7.151250000000001</v>
      </c>
      <c r="P164">
        <v>15.137083333333331</v>
      </c>
    </row>
    <row r="165" spans="2:16" x14ac:dyDescent="0.2">
      <c r="B165" s="1">
        <v>1.4652777777777899</v>
      </c>
      <c r="C165">
        <v>1620</v>
      </c>
      <c r="D165">
        <v>0</v>
      </c>
      <c r="E165">
        <v>94.73</v>
      </c>
      <c r="F165">
        <v>0</v>
      </c>
      <c r="G165">
        <v>21.32</v>
      </c>
      <c r="H165">
        <v>0</v>
      </c>
      <c r="I165">
        <v>0</v>
      </c>
      <c r="J165">
        <v>0</v>
      </c>
      <c r="K165">
        <v>0</v>
      </c>
      <c r="L165" s="1">
        <v>1.4652777777777899</v>
      </c>
      <c r="M165">
        <f t="shared" si="4"/>
        <v>14.506250000000001</v>
      </c>
      <c r="P165">
        <v>17.548125000000002</v>
      </c>
    </row>
    <row r="166" spans="2:16" x14ac:dyDescent="0.2">
      <c r="B166" s="1">
        <v>1.4722222222222401</v>
      </c>
      <c r="C166">
        <v>1630</v>
      </c>
      <c r="D166">
        <v>0</v>
      </c>
      <c r="E166">
        <v>0</v>
      </c>
      <c r="F166">
        <v>0</v>
      </c>
      <c r="G166">
        <v>13.76</v>
      </c>
      <c r="H166">
        <v>0</v>
      </c>
      <c r="I166">
        <v>0</v>
      </c>
      <c r="J166">
        <v>0</v>
      </c>
      <c r="K166">
        <v>0</v>
      </c>
      <c r="L166" s="1">
        <v>1.4722222222222401</v>
      </c>
      <c r="M166">
        <f t="shared" si="4"/>
        <v>1.72</v>
      </c>
      <c r="P166">
        <v>5.9389583333333347</v>
      </c>
    </row>
    <row r="167" spans="2:16" x14ac:dyDescent="0.2">
      <c r="B167" s="1">
        <v>1.4791666666666801</v>
      </c>
      <c r="C167">
        <v>1640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 s="1">
        <v>1.4791666666666801</v>
      </c>
      <c r="M167">
        <f t="shared" si="4"/>
        <v>0</v>
      </c>
      <c r="P167">
        <v>13.737291666666666</v>
      </c>
    </row>
    <row r="168" spans="2:16" x14ac:dyDescent="0.2">
      <c r="B168" s="1">
        <v>1.48611111111113</v>
      </c>
      <c r="C168">
        <v>1650</v>
      </c>
      <c r="D168">
        <v>83.23</v>
      </c>
      <c r="E168">
        <v>0</v>
      </c>
      <c r="F168">
        <v>0</v>
      </c>
      <c r="G168">
        <v>0</v>
      </c>
      <c r="H168">
        <v>0</v>
      </c>
      <c r="I168">
        <v>7.41</v>
      </c>
      <c r="J168">
        <v>0</v>
      </c>
      <c r="K168">
        <v>0</v>
      </c>
      <c r="L168" s="1">
        <v>1.48611111111113</v>
      </c>
      <c r="M168">
        <f t="shared" si="4"/>
        <v>11.33</v>
      </c>
      <c r="P168">
        <v>21.594999999999999</v>
      </c>
    </row>
    <row r="169" spans="2:16" x14ac:dyDescent="0.2">
      <c r="B169" s="1">
        <v>1.49305555555557</v>
      </c>
      <c r="C169">
        <v>1660</v>
      </c>
      <c r="D169">
        <v>0</v>
      </c>
      <c r="E169">
        <v>7.41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 s="1">
        <v>1.49305555555557</v>
      </c>
      <c r="M169">
        <f t="shared" si="4"/>
        <v>0.92625000000000002</v>
      </c>
      <c r="N169">
        <f>AVERAGE(M164:M169)</f>
        <v>5.9389583333333347</v>
      </c>
      <c r="P169">
        <v>21.735416666666666</v>
      </c>
    </row>
    <row r="170" spans="2:16" x14ac:dyDescent="0.2">
      <c r="B170" s="1">
        <v>1.50000000000002</v>
      </c>
      <c r="C170">
        <v>1670</v>
      </c>
      <c r="D170">
        <v>0</v>
      </c>
      <c r="E170">
        <v>22.3</v>
      </c>
      <c r="F170">
        <v>0</v>
      </c>
      <c r="G170">
        <v>36.29</v>
      </c>
      <c r="H170">
        <v>0</v>
      </c>
      <c r="I170">
        <v>0</v>
      </c>
      <c r="J170">
        <v>0</v>
      </c>
      <c r="K170">
        <v>0</v>
      </c>
      <c r="L170" s="1">
        <v>1.50000000000002</v>
      </c>
      <c r="M170">
        <f t="shared" si="4"/>
        <v>7.3237500000000004</v>
      </c>
      <c r="P170">
        <v>7.1787500000000009</v>
      </c>
    </row>
    <row r="171" spans="2:16" x14ac:dyDescent="0.2">
      <c r="B171" s="1">
        <v>1.50694444444446</v>
      </c>
      <c r="C171">
        <v>1680</v>
      </c>
      <c r="D171">
        <v>0</v>
      </c>
      <c r="E171">
        <v>0</v>
      </c>
      <c r="F171">
        <v>86.88</v>
      </c>
      <c r="G171">
        <v>0</v>
      </c>
      <c r="H171">
        <v>0</v>
      </c>
      <c r="I171">
        <v>0</v>
      </c>
      <c r="J171">
        <v>0</v>
      </c>
      <c r="K171">
        <v>0</v>
      </c>
      <c r="L171" s="1">
        <v>1.50694444444446</v>
      </c>
      <c r="M171">
        <f t="shared" si="4"/>
        <v>10.86</v>
      </c>
      <c r="P171">
        <v>2.1808333333333336</v>
      </c>
    </row>
    <row r="172" spans="2:16" x14ac:dyDescent="0.2">
      <c r="B172" s="1">
        <v>1.5138888888889099</v>
      </c>
      <c r="C172">
        <v>1690</v>
      </c>
      <c r="D172">
        <v>0</v>
      </c>
      <c r="E172">
        <v>0</v>
      </c>
      <c r="F172">
        <v>93.03</v>
      </c>
      <c r="G172">
        <v>97.4</v>
      </c>
      <c r="H172">
        <v>0</v>
      </c>
      <c r="I172">
        <v>0</v>
      </c>
      <c r="J172">
        <v>0</v>
      </c>
      <c r="K172">
        <v>0</v>
      </c>
      <c r="L172" s="1">
        <v>1.5138888888889099</v>
      </c>
      <c r="M172">
        <f t="shared" si="4"/>
        <v>23.803750000000001</v>
      </c>
      <c r="P172">
        <v>30.224374999999995</v>
      </c>
    </row>
    <row r="173" spans="2:16" x14ac:dyDescent="0.2">
      <c r="B173" s="1">
        <v>1.5208333333333499</v>
      </c>
      <c r="C173">
        <v>1700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141.58000000000001</v>
      </c>
      <c r="J173">
        <v>0</v>
      </c>
      <c r="K173">
        <v>0</v>
      </c>
      <c r="L173" s="1">
        <v>1.5208333333333499</v>
      </c>
      <c r="M173">
        <f t="shared" si="4"/>
        <v>17.697500000000002</v>
      </c>
      <c r="P173">
        <v>6.7702083333333336</v>
      </c>
    </row>
    <row r="174" spans="2:16" x14ac:dyDescent="0.2">
      <c r="B174" s="1">
        <v>1.5277777777777899</v>
      </c>
      <c r="C174">
        <v>1710</v>
      </c>
      <c r="D174">
        <v>0</v>
      </c>
      <c r="E174">
        <v>0</v>
      </c>
      <c r="F174">
        <v>0</v>
      </c>
      <c r="G174">
        <v>0</v>
      </c>
      <c r="H174">
        <v>30.81</v>
      </c>
      <c r="I174">
        <v>115.57</v>
      </c>
      <c r="J174">
        <v>0</v>
      </c>
      <c r="K174">
        <v>0</v>
      </c>
      <c r="L174" s="1">
        <v>1.5277777777777899</v>
      </c>
      <c r="M174">
        <f t="shared" si="4"/>
        <v>18.297499999999999</v>
      </c>
      <c r="P174">
        <v>22.601666666666663</v>
      </c>
    </row>
    <row r="175" spans="2:16" x14ac:dyDescent="0.2">
      <c r="B175" s="1">
        <v>1.5347222222222401</v>
      </c>
      <c r="C175">
        <v>1720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35.53</v>
      </c>
      <c r="J175">
        <v>0</v>
      </c>
      <c r="K175">
        <v>0</v>
      </c>
      <c r="L175" s="1">
        <v>1.5347222222222401</v>
      </c>
      <c r="M175">
        <f t="shared" si="4"/>
        <v>4.4412500000000001</v>
      </c>
      <c r="N175">
        <f t="shared" ref="N175" si="5">AVERAGE(M170:M175)</f>
        <v>13.737291666666666</v>
      </c>
      <c r="P175">
        <v>167.91729166666667</v>
      </c>
    </row>
    <row r="176" spans="2:16" x14ac:dyDescent="0.2">
      <c r="B176" s="1">
        <v>1.5416666666666801</v>
      </c>
      <c r="C176">
        <v>1730</v>
      </c>
      <c r="D176">
        <v>0</v>
      </c>
      <c r="E176">
        <v>12.83</v>
      </c>
      <c r="F176">
        <v>0</v>
      </c>
      <c r="G176">
        <v>0</v>
      </c>
      <c r="H176">
        <v>0</v>
      </c>
      <c r="I176">
        <v>63.24</v>
      </c>
      <c r="J176">
        <v>0</v>
      </c>
      <c r="K176">
        <v>0</v>
      </c>
      <c r="L176" s="1">
        <v>1.5416666666666801</v>
      </c>
      <c r="M176">
        <f t="shared" si="4"/>
        <v>9.5087500000000009</v>
      </c>
      <c r="P176">
        <v>309.03916666666669</v>
      </c>
    </row>
    <row r="177" spans="2:16" x14ac:dyDescent="0.2">
      <c r="B177" s="1">
        <v>1.54861111111113</v>
      </c>
      <c r="C177">
        <v>1740</v>
      </c>
      <c r="D177">
        <v>0</v>
      </c>
      <c r="E177">
        <v>12.7</v>
      </c>
      <c r="F177">
        <v>0</v>
      </c>
      <c r="G177">
        <v>0</v>
      </c>
      <c r="H177">
        <v>0</v>
      </c>
      <c r="I177">
        <v>27.56</v>
      </c>
      <c r="J177">
        <v>0</v>
      </c>
      <c r="K177">
        <v>0</v>
      </c>
      <c r="L177" s="1">
        <v>1.54861111111113</v>
      </c>
      <c r="M177">
        <f t="shared" si="4"/>
        <v>5.0324999999999998</v>
      </c>
      <c r="P177">
        <v>314.08125000000001</v>
      </c>
    </row>
    <row r="178" spans="2:16" x14ac:dyDescent="0.2">
      <c r="B178" s="1">
        <v>1.55555555555557</v>
      </c>
      <c r="C178">
        <v>1750</v>
      </c>
      <c r="D178">
        <v>0</v>
      </c>
      <c r="E178">
        <v>0</v>
      </c>
      <c r="F178">
        <v>35.17</v>
      </c>
      <c r="G178">
        <v>0</v>
      </c>
      <c r="H178">
        <v>6.35</v>
      </c>
      <c r="I178">
        <v>0</v>
      </c>
      <c r="J178">
        <v>0</v>
      </c>
      <c r="K178">
        <v>0</v>
      </c>
      <c r="L178" s="1">
        <v>1.55555555555557</v>
      </c>
      <c r="M178">
        <f t="shared" si="4"/>
        <v>5.19</v>
      </c>
      <c r="P178">
        <v>240.31312500000001</v>
      </c>
    </row>
    <row r="179" spans="2:16" x14ac:dyDescent="0.2">
      <c r="B179" s="1">
        <v>1.56250000000002</v>
      </c>
      <c r="C179">
        <v>1760</v>
      </c>
      <c r="D179">
        <v>46.74</v>
      </c>
      <c r="E179">
        <v>0</v>
      </c>
      <c r="F179">
        <v>0</v>
      </c>
      <c r="G179">
        <v>0</v>
      </c>
      <c r="H179">
        <v>27.56</v>
      </c>
      <c r="I179">
        <v>0</v>
      </c>
      <c r="J179">
        <v>0</v>
      </c>
      <c r="K179">
        <v>0</v>
      </c>
      <c r="L179" s="1">
        <v>1.56250000000002</v>
      </c>
      <c r="M179">
        <f t="shared" si="4"/>
        <v>9.2874999999999996</v>
      </c>
      <c r="P179">
        <v>273.35833333333335</v>
      </c>
    </row>
    <row r="180" spans="2:16" x14ac:dyDescent="0.2">
      <c r="B180" s="1">
        <v>1.56944444444446</v>
      </c>
      <c r="C180">
        <v>1770</v>
      </c>
      <c r="D180">
        <v>228.99</v>
      </c>
      <c r="E180">
        <v>0</v>
      </c>
      <c r="F180">
        <v>0</v>
      </c>
      <c r="G180">
        <v>0</v>
      </c>
      <c r="H180">
        <v>174.35</v>
      </c>
      <c r="I180">
        <v>0</v>
      </c>
      <c r="J180">
        <v>0</v>
      </c>
      <c r="K180">
        <v>0</v>
      </c>
      <c r="L180" s="1">
        <v>1.56944444444446</v>
      </c>
      <c r="M180">
        <f t="shared" si="4"/>
        <v>50.417500000000004</v>
      </c>
      <c r="P180">
        <v>209.38145833333337</v>
      </c>
    </row>
    <row r="181" spans="2:16" x14ac:dyDescent="0.2">
      <c r="B181" s="1">
        <v>1.5763888888889099</v>
      </c>
      <c r="C181">
        <v>1780</v>
      </c>
      <c r="D181">
        <v>57.01</v>
      </c>
      <c r="E181">
        <v>0</v>
      </c>
      <c r="F181">
        <v>0</v>
      </c>
      <c r="G181">
        <v>0</v>
      </c>
      <c r="H181">
        <v>344.06</v>
      </c>
      <c r="I181">
        <v>0</v>
      </c>
      <c r="J181">
        <v>0</v>
      </c>
      <c r="K181">
        <v>0</v>
      </c>
      <c r="L181" s="1">
        <v>1.5763888888889099</v>
      </c>
      <c r="M181">
        <f t="shared" si="4"/>
        <v>50.133749999999999</v>
      </c>
      <c r="N181">
        <f t="shared" ref="N181" si="6">AVERAGE(M176:M181)</f>
        <v>21.594999999999999</v>
      </c>
      <c r="P181">
        <v>95.183958333333337</v>
      </c>
    </row>
    <row r="182" spans="2:16" x14ac:dyDescent="0.2">
      <c r="B182" s="1">
        <v>1.5833333333333499</v>
      </c>
      <c r="C182">
        <v>1790</v>
      </c>
      <c r="D182">
        <v>0</v>
      </c>
      <c r="E182">
        <v>0</v>
      </c>
      <c r="F182">
        <v>114.71</v>
      </c>
      <c r="G182">
        <v>47.7</v>
      </c>
      <c r="H182">
        <v>141.62</v>
      </c>
      <c r="I182">
        <v>0</v>
      </c>
      <c r="J182">
        <v>0</v>
      </c>
      <c r="K182">
        <v>0</v>
      </c>
      <c r="L182" s="1">
        <v>1.5833333333333499</v>
      </c>
      <c r="M182">
        <f t="shared" si="4"/>
        <v>38.003749999999997</v>
      </c>
      <c r="P182">
        <v>94.015000000000001</v>
      </c>
    </row>
    <row r="183" spans="2:16" x14ac:dyDescent="0.2">
      <c r="B183" s="1">
        <v>1.5902777777778001</v>
      </c>
      <c r="C183">
        <v>1800</v>
      </c>
      <c r="D183">
        <v>0</v>
      </c>
      <c r="E183">
        <v>42.04</v>
      </c>
      <c r="F183">
        <v>0</v>
      </c>
      <c r="G183">
        <v>0</v>
      </c>
      <c r="H183">
        <v>224.33</v>
      </c>
      <c r="I183">
        <v>107.4</v>
      </c>
      <c r="J183">
        <v>0</v>
      </c>
      <c r="K183">
        <v>0</v>
      </c>
      <c r="L183" s="1">
        <v>1.5902777777778001</v>
      </c>
      <c r="M183">
        <f t="shared" si="4"/>
        <v>46.721249999999998</v>
      </c>
      <c r="P183">
        <v>48.360208333333333</v>
      </c>
    </row>
    <row r="184" spans="2:16" x14ac:dyDescent="0.2">
      <c r="B184" s="1">
        <v>1.5972222222222401</v>
      </c>
      <c r="C184">
        <v>1810</v>
      </c>
      <c r="D184">
        <v>0</v>
      </c>
      <c r="E184">
        <v>206.32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 s="1">
        <v>1.5972222222222401</v>
      </c>
      <c r="M184">
        <f t="shared" si="4"/>
        <v>25.79</v>
      </c>
      <c r="P184">
        <v>86.938125000000014</v>
      </c>
    </row>
    <row r="185" spans="2:16" x14ac:dyDescent="0.2">
      <c r="B185" s="1">
        <v>1.6041666666666801</v>
      </c>
      <c r="C185">
        <v>1820</v>
      </c>
      <c r="D185">
        <v>0</v>
      </c>
      <c r="E185">
        <v>48.36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 s="1">
        <v>1.6041666666666801</v>
      </c>
      <c r="M185">
        <f t="shared" si="4"/>
        <v>6.0449999999999999</v>
      </c>
      <c r="P185">
        <v>133.71916666666664</v>
      </c>
    </row>
    <row r="186" spans="2:16" x14ac:dyDescent="0.2">
      <c r="B186" s="1">
        <v>1.61111111111113</v>
      </c>
      <c r="C186">
        <v>1830</v>
      </c>
      <c r="D186">
        <v>0</v>
      </c>
      <c r="E186">
        <v>68.180000000000007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 s="1">
        <v>1.61111111111113</v>
      </c>
      <c r="M186">
        <f t="shared" si="4"/>
        <v>8.5225000000000009</v>
      </c>
      <c r="P186">
        <v>108.96770833333331</v>
      </c>
    </row>
    <row r="187" spans="2:16" x14ac:dyDescent="0.2">
      <c r="B187" s="1">
        <v>1.61805555555557</v>
      </c>
      <c r="C187">
        <v>1840</v>
      </c>
      <c r="D187">
        <v>0</v>
      </c>
      <c r="E187">
        <v>0</v>
      </c>
      <c r="F187">
        <v>0</v>
      </c>
      <c r="G187">
        <v>42.64</v>
      </c>
      <c r="H187">
        <v>0</v>
      </c>
      <c r="I187">
        <v>0</v>
      </c>
      <c r="J187">
        <v>0</v>
      </c>
      <c r="K187">
        <v>0</v>
      </c>
      <c r="L187" s="1">
        <v>1.61805555555557</v>
      </c>
      <c r="M187">
        <f t="shared" si="4"/>
        <v>5.33</v>
      </c>
      <c r="N187">
        <f t="shared" ref="N187" si="7">AVERAGE(M182:M187)</f>
        <v>21.735416666666666</v>
      </c>
    </row>
    <row r="188" spans="2:16" x14ac:dyDescent="0.2">
      <c r="B188" s="1">
        <v>1.62500000000002</v>
      </c>
      <c r="C188">
        <v>1850</v>
      </c>
      <c r="D188">
        <v>0</v>
      </c>
      <c r="E188">
        <v>0</v>
      </c>
      <c r="F188">
        <v>0</v>
      </c>
      <c r="G188">
        <v>36.42</v>
      </c>
      <c r="H188">
        <v>0</v>
      </c>
      <c r="I188">
        <v>42.45</v>
      </c>
      <c r="J188">
        <v>0</v>
      </c>
      <c r="K188">
        <v>0</v>
      </c>
      <c r="L188" s="1">
        <v>1.62500000000002</v>
      </c>
      <c r="M188">
        <f t="shared" si="4"/>
        <v>9.8587500000000006</v>
      </c>
    </row>
    <row r="189" spans="2:16" x14ac:dyDescent="0.2">
      <c r="B189" s="1">
        <v>1.63194444444446</v>
      </c>
      <c r="C189">
        <v>1860</v>
      </c>
      <c r="D189">
        <v>0</v>
      </c>
      <c r="E189">
        <v>0</v>
      </c>
      <c r="F189">
        <v>28.29</v>
      </c>
      <c r="G189">
        <v>0</v>
      </c>
      <c r="H189">
        <v>0</v>
      </c>
      <c r="I189">
        <v>141.55000000000001</v>
      </c>
      <c r="J189">
        <v>0</v>
      </c>
      <c r="K189">
        <v>0</v>
      </c>
      <c r="L189" s="1">
        <v>1.63194444444446</v>
      </c>
      <c r="M189">
        <f t="shared" si="4"/>
        <v>21.23</v>
      </c>
    </row>
    <row r="190" spans="2:16" x14ac:dyDescent="0.2">
      <c r="B190" s="1">
        <v>1.6388888888889099</v>
      </c>
      <c r="C190">
        <v>1870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 s="1">
        <v>1.6388888888889099</v>
      </c>
      <c r="M190">
        <f t="shared" si="4"/>
        <v>0</v>
      </c>
    </row>
    <row r="191" spans="2:16" x14ac:dyDescent="0.2">
      <c r="B191" s="1">
        <v>1.6458333333333499</v>
      </c>
      <c r="C191">
        <v>1880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 s="1">
        <v>1.6458333333333499</v>
      </c>
      <c r="M191">
        <f t="shared" si="4"/>
        <v>0</v>
      </c>
    </row>
    <row r="192" spans="2:16" x14ac:dyDescent="0.2">
      <c r="B192" s="1">
        <v>1.6527777777778001</v>
      </c>
      <c r="C192">
        <v>1890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 s="1">
        <v>1.6527777777778001</v>
      </c>
      <c r="M192">
        <f t="shared" si="4"/>
        <v>0</v>
      </c>
    </row>
    <row r="193" spans="2:14" x14ac:dyDescent="0.2">
      <c r="B193" s="1">
        <v>1.6597222222222401</v>
      </c>
      <c r="C193">
        <v>1900</v>
      </c>
      <c r="D193">
        <v>69.16</v>
      </c>
      <c r="E193">
        <v>0</v>
      </c>
      <c r="F193">
        <v>26.71</v>
      </c>
      <c r="G193">
        <v>0</v>
      </c>
      <c r="H193">
        <v>0</v>
      </c>
      <c r="I193">
        <v>0</v>
      </c>
      <c r="J193">
        <v>0</v>
      </c>
      <c r="K193">
        <v>0</v>
      </c>
      <c r="L193" s="1">
        <v>1.6597222222222401</v>
      </c>
      <c r="M193">
        <f t="shared" si="4"/>
        <v>11.983750000000001</v>
      </c>
      <c r="N193">
        <f t="shared" ref="N193" si="8">AVERAGE(M188:M193)</f>
        <v>7.1787500000000009</v>
      </c>
    </row>
    <row r="194" spans="2:14" x14ac:dyDescent="0.2">
      <c r="B194" s="1">
        <v>1.6666666666666901</v>
      </c>
      <c r="C194">
        <v>1910</v>
      </c>
      <c r="D194">
        <v>0</v>
      </c>
      <c r="E194">
        <v>8.1300000000000008</v>
      </c>
      <c r="F194">
        <v>39.82</v>
      </c>
      <c r="G194">
        <v>0</v>
      </c>
      <c r="H194">
        <v>0</v>
      </c>
      <c r="I194">
        <v>0</v>
      </c>
      <c r="J194">
        <v>0</v>
      </c>
      <c r="K194">
        <v>0</v>
      </c>
      <c r="L194" s="1">
        <v>1.6666666666666901</v>
      </c>
      <c r="M194">
        <f t="shared" si="4"/>
        <v>5.9937500000000004</v>
      </c>
    </row>
    <row r="195" spans="2:14" x14ac:dyDescent="0.2">
      <c r="B195" s="1">
        <v>1.67361111111113</v>
      </c>
      <c r="C195">
        <v>1920</v>
      </c>
      <c r="D195">
        <v>0</v>
      </c>
      <c r="E195">
        <v>56.73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 s="1">
        <v>1.67361111111113</v>
      </c>
      <c r="M195">
        <f t="shared" si="4"/>
        <v>7.0912499999999996</v>
      </c>
    </row>
    <row r="196" spans="2:14" x14ac:dyDescent="0.2">
      <c r="B196" s="1">
        <v>1.68055555555557</v>
      </c>
      <c r="C196">
        <v>1930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 s="1">
        <v>1.68055555555557</v>
      </c>
      <c r="M196">
        <f t="shared" ref="M196:M259" si="9">AVERAGE(D196:K196)</f>
        <v>0</v>
      </c>
    </row>
    <row r="197" spans="2:14" x14ac:dyDescent="0.2">
      <c r="B197" s="1">
        <v>1.68750000000002</v>
      </c>
      <c r="C197">
        <v>1940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 s="1">
        <v>1.68750000000002</v>
      </c>
      <c r="M197">
        <f t="shared" si="9"/>
        <v>0</v>
      </c>
    </row>
    <row r="198" spans="2:14" x14ac:dyDescent="0.2">
      <c r="B198" s="1">
        <v>1.69444444444446</v>
      </c>
      <c r="C198">
        <v>1950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 s="1">
        <v>1.69444444444446</v>
      </c>
      <c r="M198">
        <f t="shared" si="9"/>
        <v>0</v>
      </c>
    </row>
    <row r="199" spans="2:14" x14ac:dyDescent="0.2">
      <c r="B199" s="1">
        <v>1.7013888888889099</v>
      </c>
      <c r="C199">
        <v>1960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 s="1">
        <v>1.7013888888889099</v>
      </c>
      <c r="M199">
        <f t="shared" si="9"/>
        <v>0</v>
      </c>
      <c r="N199">
        <f t="shared" ref="N199" si="10">AVERAGE(M194:M199)</f>
        <v>2.1808333333333336</v>
      </c>
    </row>
    <row r="200" spans="2:14" x14ac:dyDescent="0.2">
      <c r="B200" s="1">
        <v>1.7083333333333499</v>
      </c>
      <c r="C200">
        <v>1970</v>
      </c>
      <c r="D200">
        <v>0</v>
      </c>
      <c r="E200">
        <v>0</v>
      </c>
      <c r="F200">
        <v>143.03</v>
      </c>
      <c r="G200">
        <v>0</v>
      </c>
      <c r="H200">
        <v>0</v>
      </c>
      <c r="I200">
        <v>0</v>
      </c>
      <c r="J200">
        <v>0</v>
      </c>
      <c r="K200">
        <v>0</v>
      </c>
      <c r="L200" s="1">
        <v>1.7083333333333499</v>
      </c>
      <c r="M200">
        <f t="shared" si="9"/>
        <v>17.87875</v>
      </c>
    </row>
    <row r="201" spans="2:14" x14ac:dyDescent="0.2">
      <c r="B201" s="1">
        <v>1.7152777777778001</v>
      </c>
      <c r="C201">
        <v>1980</v>
      </c>
      <c r="D201">
        <v>0</v>
      </c>
      <c r="E201">
        <v>7.41</v>
      </c>
      <c r="F201">
        <v>196.81</v>
      </c>
      <c r="G201">
        <v>138.27000000000001</v>
      </c>
      <c r="H201">
        <v>40.75</v>
      </c>
      <c r="I201">
        <v>54.43</v>
      </c>
      <c r="J201">
        <v>0</v>
      </c>
      <c r="K201">
        <v>0</v>
      </c>
      <c r="L201" s="1">
        <v>1.7152777777778001</v>
      </c>
      <c r="M201">
        <f t="shared" si="9"/>
        <v>54.708750000000002</v>
      </c>
    </row>
    <row r="202" spans="2:14" x14ac:dyDescent="0.2">
      <c r="B202" s="1">
        <v>1.7222222222222401</v>
      </c>
      <c r="C202">
        <v>1990</v>
      </c>
      <c r="D202">
        <v>0</v>
      </c>
      <c r="E202">
        <v>14.81</v>
      </c>
      <c r="F202">
        <v>68.38</v>
      </c>
      <c r="G202">
        <v>0</v>
      </c>
      <c r="H202">
        <v>84.85</v>
      </c>
      <c r="I202">
        <v>171.09</v>
      </c>
      <c r="J202">
        <v>0</v>
      </c>
      <c r="K202">
        <v>0</v>
      </c>
      <c r="L202" s="1">
        <v>1.7222222222222401</v>
      </c>
      <c r="M202">
        <f t="shared" si="9"/>
        <v>42.391249999999999</v>
      </c>
    </row>
    <row r="203" spans="2:14" x14ac:dyDescent="0.2">
      <c r="B203" s="1">
        <v>1.7291666666666901</v>
      </c>
      <c r="C203">
        <v>2000</v>
      </c>
      <c r="D203">
        <v>105.49</v>
      </c>
      <c r="E203">
        <v>163.22999999999999</v>
      </c>
      <c r="F203">
        <v>0</v>
      </c>
      <c r="G203">
        <v>0</v>
      </c>
      <c r="H203">
        <v>26.71</v>
      </c>
      <c r="I203">
        <v>14.61</v>
      </c>
      <c r="J203">
        <v>0</v>
      </c>
      <c r="K203">
        <v>0</v>
      </c>
      <c r="L203" s="1">
        <v>1.7291666666666901</v>
      </c>
      <c r="M203">
        <f t="shared" si="9"/>
        <v>38.754999999999995</v>
      </c>
    </row>
    <row r="204" spans="2:14" x14ac:dyDescent="0.2">
      <c r="B204" s="1">
        <v>1.73611111111113</v>
      </c>
      <c r="C204">
        <v>2010</v>
      </c>
      <c r="D204">
        <v>169.47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25.65</v>
      </c>
      <c r="L204" s="1">
        <v>1.73611111111113</v>
      </c>
      <c r="M204">
        <f t="shared" si="9"/>
        <v>24.39</v>
      </c>
    </row>
    <row r="205" spans="2:14" x14ac:dyDescent="0.2">
      <c r="B205" s="1">
        <v>1.74305555555558</v>
      </c>
      <c r="C205">
        <v>2020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25.78</v>
      </c>
      <c r="J205">
        <v>0</v>
      </c>
      <c r="K205">
        <v>0</v>
      </c>
      <c r="L205" s="1">
        <v>1.74305555555558</v>
      </c>
      <c r="M205">
        <f t="shared" si="9"/>
        <v>3.2225000000000001</v>
      </c>
      <c r="N205">
        <f t="shared" ref="N205" si="11">AVERAGE(M200:M205)</f>
        <v>30.224374999999995</v>
      </c>
    </row>
    <row r="206" spans="2:14" x14ac:dyDescent="0.2">
      <c r="B206" s="1">
        <v>1.75000000000002</v>
      </c>
      <c r="C206">
        <v>2030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 s="1">
        <v>1.75000000000002</v>
      </c>
      <c r="M206">
        <f t="shared" si="9"/>
        <v>0</v>
      </c>
    </row>
    <row r="207" spans="2:14" x14ac:dyDescent="0.2">
      <c r="B207" s="1">
        <v>1.75694444444446</v>
      </c>
      <c r="C207">
        <v>2040</v>
      </c>
      <c r="D207">
        <v>0</v>
      </c>
      <c r="E207">
        <v>0</v>
      </c>
      <c r="F207">
        <v>0</v>
      </c>
      <c r="G207">
        <v>27.64</v>
      </c>
      <c r="H207">
        <v>0</v>
      </c>
      <c r="I207">
        <v>0</v>
      </c>
      <c r="J207">
        <v>0</v>
      </c>
      <c r="K207">
        <v>0</v>
      </c>
      <c r="L207" s="1">
        <v>1.75694444444446</v>
      </c>
      <c r="M207">
        <f t="shared" si="9"/>
        <v>3.4550000000000001</v>
      </c>
    </row>
    <row r="208" spans="2:14" x14ac:dyDescent="0.2">
      <c r="B208" s="1">
        <v>1.7638888888889099</v>
      </c>
      <c r="C208">
        <v>2050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 s="1">
        <v>1.7638888888889099</v>
      </c>
      <c r="M208">
        <f t="shared" si="9"/>
        <v>0</v>
      </c>
    </row>
    <row r="209" spans="2:14" x14ac:dyDescent="0.2">
      <c r="B209" s="1">
        <v>1.7708333333333499</v>
      </c>
      <c r="C209">
        <v>2060</v>
      </c>
      <c r="D209">
        <v>0</v>
      </c>
      <c r="E209">
        <v>0</v>
      </c>
      <c r="F209">
        <v>0</v>
      </c>
      <c r="G209">
        <v>68.91</v>
      </c>
      <c r="H209">
        <v>0</v>
      </c>
      <c r="I209">
        <v>0</v>
      </c>
      <c r="J209">
        <v>0</v>
      </c>
      <c r="K209">
        <v>0</v>
      </c>
      <c r="L209" s="1">
        <v>1.7708333333333499</v>
      </c>
      <c r="M209">
        <f t="shared" si="9"/>
        <v>8.6137499999999996</v>
      </c>
    </row>
    <row r="210" spans="2:14" x14ac:dyDescent="0.2">
      <c r="B210" s="1">
        <v>1.7777777777778001</v>
      </c>
      <c r="C210">
        <v>2070</v>
      </c>
      <c r="D210">
        <v>0</v>
      </c>
      <c r="E210">
        <v>0</v>
      </c>
      <c r="F210">
        <v>0</v>
      </c>
      <c r="G210">
        <v>90.76</v>
      </c>
      <c r="H210">
        <v>0</v>
      </c>
      <c r="I210">
        <v>0</v>
      </c>
      <c r="J210">
        <v>0</v>
      </c>
      <c r="K210">
        <v>0</v>
      </c>
      <c r="L210" s="1">
        <v>1.7777777777778001</v>
      </c>
      <c r="M210">
        <f t="shared" si="9"/>
        <v>11.345000000000001</v>
      </c>
    </row>
    <row r="211" spans="2:14" x14ac:dyDescent="0.2">
      <c r="B211" s="1">
        <v>1.7847222222222401</v>
      </c>
      <c r="C211">
        <v>2080</v>
      </c>
      <c r="D211">
        <v>28.49</v>
      </c>
      <c r="E211">
        <v>28.85</v>
      </c>
      <c r="F211">
        <v>49.45</v>
      </c>
      <c r="G211">
        <v>0</v>
      </c>
      <c r="H211">
        <v>16.260000000000002</v>
      </c>
      <c r="I211">
        <v>14.61</v>
      </c>
      <c r="J211">
        <v>0</v>
      </c>
      <c r="K211">
        <v>0</v>
      </c>
      <c r="L211" s="1">
        <v>1.7847222222222401</v>
      </c>
      <c r="M211">
        <f t="shared" si="9"/>
        <v>17.207500000000003</v>
      </c>
      <c r="N211">
        <f t="shared" ref="N211" si="12">AVERAGE(M206:M211)</f>
        <v>6.7702083333333336</v>
      </c>
    </row>
    <row r="212" spans="2:14" x14ac:dyDescent="0.2">
      <c r="B212" s="1">
        <v>1.7916666666666901</v>
      </c>
      <c r="C212">
        <v>2090</v>
      </c>
      <c r="D212">
        <v>13.31</v>
      </c>
      <c r="E212">
        <v>39.9</v>
      </c>
      <c r="F212">
        <v>272.52999999999997</v>
      </c>
      <c r="G212">
        <v>0</v>
      </c>
      <c r="H212">
        <v>40.51</v>
      </c>
      <c r="I212">
        <v>0</v>
      </c>
      <c r="J212">
        <v>0</v>
      </c>
      <c r="K212">
        <v>0</v>
      </c>
      <c r="L212" s="1">
        <v>1.7916666666666901</v>
      </c>
      <c r="M212">
        <f t="shared" si="9"/>
        <v>45.781249999999993</v>
      </c>
    </row>
    <row r="213" spans="2:14" x14ac:dyDescent="0.2">
      <c r="B213" s="1">
        <v>1.79861111111113</v>
      </c>
      <c r="C213">
        <v>2100</v>
      </c>
      <c r="D213">
        <v>0</v>
      </c>
      <c r="E213">
        <v>0</v>
      </c>
      <c r="F213">
        <v>358.72</v>
      </c>
      <c r="G213">
        <v>0</v>
      </c>
      <c r="H213">
        <v>0</v>
      </c>
      <c r="I213">
        <v>77.45</v>
      </c>
      <c r="J213">
        <v>0</v>
      </c>
      <c r="K213">
        <v>0</v>
      </c>
      <c r="L213" s="1">
        <v>1.79861111111113</v>
      </c>
      <c r="M213">
        <f t="shared" si="9"/>
        <v>54.521250000000002</v>
      </c>
    </row>
    <row r="214" spans="2:14" x14ac:dyDescent="0.2">
      <c r="B214" s="1">
        <v>1.80555555555558</v>
      </c>
      <c r="C214">
        <v>2110</v>
      </c>
      <c r="D214">
        <v>13.19</v>
      </c>
      <c r="E214">
        <v>0</v>
      </c>
      <c r="F214">
        <v>46.74</v>
      </c>
      <c r="G214">
        <v>0</v>
      </c>
      <c r="H214">
        <v>0</v>
      </c>
      <c r="I214">
        <v>14.24</v>
      </c>
      <c r="J214">
        <v>0</v>
      </c>
      <c r="K214">
        <v>0</v>
      </c>
      <c r="L214" s="1">
        <v>1.80555555555558</v>
      </c>
      <c r="M214">
        <f t="shared" si="9"/>
        <v>9.2712500000000002</v>
      </c>
    </row>
    <row r="215" spans="2:14" x14ac:dyDescent="0.2">
      <c r="B215" s="1">
        <v>1.81250000000002</v>
      </c>
      <c r="C215">
        <v>2120</v>
      </c>
      <c r="D215">
        <v>28.16</v>
      </c>
      <c r="E215">
        <v>0</v>
      </c>
      <c r="F215">
        <v>0</v>
      </c>
      <c r="G215">
        <v>41.55</v>
      </c>
      <c r="H215">
        <v>0</v>
      </c>
      <c r="I215">
        <v>0</v>
      </c>
      <c r="J215">
        <v>0</v>
      </c>
      <c r="K215">
        <v>0</v>
      </c>
      <c r="L215" s="1">
        <v>1.81250000000002</v>
      </c>
      <c r="M215">
        <f t="shared" si="9"/>
        <v>8.7137499999999992</v>
      </c>
    </row>
    <row r="216" spans="2:14" x14ac:dyDescent="0.2">
      <c r="B216" s="1">
        <v>1.81944444444447</v>
      </c>
      <c r="C216">
        <v>2130</v>
      </c>
      <c r="D216">
        <v>0</v>
      </c>
      <c r="E216">
        <v>54.34</v>
      </c>
      <c r="F216">
        <v>0</v>
      </c>
      <c r="G216">
        <v>8.1300000000000008</v>
      </c>
      <c r="H216">
        <v>0</v>
      </c>
      <c r="I216">
        <v>13.68</v>
      </c>
      <c r="J216">
        <v>0</v>
      </c>
      <c r="K216">
        <v>0</v>
      </c>
      <c r="L216" s="1">
        <v>1.81944444444447</v>
      </c>
      <c r="M216">
        <f t="shared" si="9"/>
        <v>9.5187500000000007</v>
      </c>
    </row>
    <row r="217" spans="2:14" x14ac:dyDescent="0.2">
      <c r="B217" s="1">
        <v>1.8263888888889099</v>
      </c>
      <c r="C217">
        <v>2140</v>
      </c>
      <c r="D217">
        <v>0</v>
      </c>
      <c r="E217">
        <v>0</v>
      </c>
      <c r="F217">
        <v>26.01</v>
      </c>
      <c r="G217">
        <v>0</v>
      </c>
      <c r="H217">
        <v>36.42</v>
      </c>
      <c r="I217">
        <v>0</v>
      </c>
      <c r="J217">
        <v>0</v>
      </c>
      <c r="K217">
        <v>0</v>
      </c>
      <c r="L217" s="1">
        <v>1.8263888888889099</v>
      </c>
      <c r="M217">
        <f t="shared" si="9"/>
        <v>7.8037500000000009</v>
      </c>
      <c r="N217">
        <f t="shared" ref="N217" si="13">AVERAGE(M212:M217)</f>
        <v>22.601666666666663</v>
      </c>
    </row>
    <row r="218" spans="2:14" x14ac:dyDescent="0.2">
      <c r="B218" s="1">
        <v>1.8333333333333499</v>
      </c>
      <c r="C218">
        <v>2150</v>
      </c>
      <c r="D218">
        <v>0</v>
      </c>
      <c r="E218">
        <v>0</v>
      </c>
      <c r="F218">
        <v>0</v>
      </c>
      <c r="G218">
        <v>7.41</v>
      </c>
      <c r="H218">
        <v>0</v>
      </c>
      <c r="I218">
        <v>0</v>
      </c>
      <c r="J218">
        <v>0</v>
      </c>
      <c r="K218">
        <v>0</v>
      </c>
      <c r="L218" s="1">
        <v>1.8333333333333499</v>
      </c>
      <c r="M218">
        <f t="shared" si="9"/>
        <v>0.92625000000000002</v>
      </c>
    </row>
    <row r="219" spans="2:14" x14ac:dyDescent="0.2">
      <c r="B219" s="1">
        <v>1.8402777777778001</v>
      </c>
      <c r="C219">
        <v>2160</v>
      </c>
      <c r="D219">
        <v>6.35</v>
      </c>
      <c r="E219">
        <v>48.48</v>
      </c>
      <c r="F219">
        <v>26.27</v>
      </c>
      <c r="G219">
        <v>0</v>
      </c>
      <c r="H219">
        <v>6.48</v>
      </c>
      <c r="I219">
        <v>8.1300000000000008</v>
      </c>
      <c r="J219">
        <v>13.76</v>
      </c>
      <c r="K219">
        <v>179.14</v>
      </c>
      <c r="L219" s="1">
        <v>1.8402777777778001</v>
      </c>
      <c r="M219">
        <f t="shared" si="9"/>
        <v>36.076250000000002</v>
      </c>
    </row>
    <row r="220" spans="2:14" x14ac:dyDescent="0.2">
      <c r="B220" s="1">
        <v>1.8472222222222401</v>
      </c>
      <c r="C220">
        <v>2170</v>
      </c>
      <c r="D220">
        <v>89.95</v>
      </c>
      <c r="E220">
        <v>298.7</v>
      </c>
      <c r="F220">
        <v>284.25</v>
      </c>
      <c r="G220">
        <v>12.83</v>
      </c>
      <c r="H220">
        <v>157.32</v>
      </c>
      <c r="I220">
        <v>246.56</v>
      </c>
      <c r="J220">
        <v>48.47</v>
      </c>
      <c r="K220">
        <v>102.17</v>
      </c>
      <c r="L220" s="1">
        <v>1.8472222222222401</v>
      </c>
      <c r="M220">
        <f t="shared" si="9"/>
        <v>155.03125</v>
      </c>
    </row>
    <row r="221" spans="2:14" x14ac:dyDescent="0.2">
      <c r="B221" s="1">
        <v>1.8541666666666901</v>
      </c>
      <c r="C221">
        <v>2180</v>
      </c>
      <c r="D221">
        <v>359.72</v>
      </c>
      <c r="E221">
        <v>332.68</v>
      </c>
      <c r="F221">
        <v>95.28</v>
      </c>
      <c r="G221">
        <v>102.29</v>
      </c>
      <c r="H221">
        <v>414.16</v>
      </c>
      <c r="I221">
        <v>305.23</v>
      </c>
      <c r="J221">
        <v>183.73</v>
      </c>
      <c r="K221">
        <v>129.29</v>
      </c>
      <c r="L221" s="1">
        <v>1.8541666666666901</v>
      </c>
      <c r="M221">
        <f t="shared" si="9"/>
        <v>240.29750000000001</v>
      </c>
    </row>
    <row r="222" spans="2:14" x14ac:dyDescent="0.2">
      <c r="B222" s="1">
        <v>1.86111111111113</v>
      </c>
      <c r="C222">
        <v>2190</v>
      </c>
      <c r="D222">
        <v>266.08999999999997</v>
      </c>
      <c r="E222">
        <v>579.30999999999995</v>
      </c>
      <c r="F222">
        <v>365.06</v>
      </c>
      <c r="G222">
        <v>379.11</v>
      </c>
      <c r="H222">
        <v>189.07</v>
      </c>
      <c r="I222">
        <v>188.12</v>
      </c>
      <c r="J222">
        <v>272.35000000000002</v>
      </c>
      <c r="K222">
        <v>102.97</v>
      </c>
      <c r="L222" s="1">
        <v>1.86111111111113</v>
      </c>
      <c r="M222">
        <f t="shared" si="9"/>
        <v>292.75999999999993</v>
      </c>
    </row>
    <row r="223" spans="2:14" x14ac:dyDescent="0.2">
      <c r="B223" s="1">
        <v>1.86805555555558</v>
      </c>
      <c r="C223">
        <v>2200</v>
      </c>
      <c r="D223">
        <v>310.07</v>
      </c>
      <c r="E223">
        <v>283.06</v>
      </c>
      <c r="F223">
        <v>59.07</v>
      </c>
      <c r="G223">
        <v>243.67</v>
      </c>
      <c r="H223">
        <v>488.29</v>
      </c>
      <c r="I223">
        <v>323.14</v>
      </c>
      <c r="J223">
        <v>518.62</v>
      </c>
      <c r="K223">
        <v>33.380000000000003</v>
      </c>
      <c r="L223" s="1">
        <v>1.86805555555558</v>
      </c>
      <c r="M223">
        <f t="shared" si="9"/>
        <v>282.41250000000002</v>
      </c>
      <c r="N223">
        <f t="shared" ref="N223" si="14">AVERAGE(M218:M223)</f>
        <v>167.91729166666667</v>
      </c>
    </row>
    <row r="224" spans="2:14" x14ac:dyDescent="0.2">
      <c r="B224" s="1">
        <v>1.87500000000002</v>
      </c>
      <c r="C224">
        <v>2210</v>
      </c>
      <c r="D224">
        <v>319.22000000000003</v>
      </c>
      <c r="E224">
        <v>363.67</v>
      </c>
      <c r="F224">
        <v>232.75</v>
      </c>
      <c r="G224">
        <v>176.43</v>
      </c>
      <c r="H224">
        <v>498.05</v>
      </c>
      <c r="I224">
        <v>299.58999999999997</v>
      </c>
      <c r="J224">
        <v>265.89</v>
      </c>
      <c r="K224">
        <v>0</v>
      </c>
      <c r="L224" s="1">
        <v>1.87500000000002</v>
      </c>
      <c r="M224">
        <f t="shared" si="9"/>
        <v>269.45</v>
      </c>
    </row>
    <row r="225" spans="2:14" x14ac:dyDescent="0.2">
      <c r="B225" s="1">
        <v>1.88194444444447</v>
      </c>
      <c r="C225">
        <v>2220</v>
      </c>
      <c r="D225">
        <v>370.19</v>
      </c>
      <c r="E225">
        <v>597.57000000000005</v>
      </c>
      <c r="F225">
        <v>266.27999999999997</v>
      </c>
      <c r="G225">
        <v>169.5</v>
      </c>
      <c r="H225">
        <v>450.37</v>
      </c>
      <c r="I225">
        <v>219.55</v>
      </c>
      <c r="J225">
        <v>367.21</v>
      </c>
      <c r="K225">
        <v>0</v>
      </c>
      <c r="L225" s="1">
        <v>1.88194444444447</v>
      </c>
      <c r="M225">
        <f t="shared" si="9"/>
        <v>305.08375000000001</v>
      </c>
    </row>
    <row r="226" spans="2:14" x14ac:dyDescent="0.2">
      <c r="B226" s="1">
        <v>1.8888888888889099</v>
      </c>
      <c r="C226">
        <v>2230</v>
      </c>
      <c r="D226">
        <v>174.49</v>
      </c>
      <c r="E226">
        <v>267.91000000000003</v>
      </c>
      <c r="F226">
        <v>273.27</v>
      </c>
      <c r="G226">
        <v>95.49</v>
      </c>
      <c r="H226">
        <v>451.61</v>
      </c>
      <c r="I226">
        <v>379.12</v>
      </c>
      <c r="J226">
        <v>401.08</v>
      </c>
      <c r="K226">
        <v>123.3</v>
      </c>
      <c r="L226" s="1">
        <v>1.8888888888889099</v>
      </c>
      <c r="M226">
        <f t="shared" si="9"/>
        <v>270.78375</v>
      </c>
    </row>
    <row r="227" spans="2:14" x14ac:dyDescent="0.2">
      <c r="B227" s="1">
        <v>1.8958333333333499</v>
      </c>
      <c r="C227">
        <v>2240</v>
      </c>
      <c r="D227">
        <v>508.92</v>
      </c>
      <c r="E227">
        <v>336.43</v>
      </c>
      <c r="F227">
        <v>89.59</v>
      </c>
      <c r="G227">
        <v>369.82</v>
      </c>
      <c r="H227">
        <v>706.05</v>
      </c>
      <c r="I227">
        <v>364.36</v>
      </c>
      <c r="J227">
        <v>442.51</v>
      </c>
      <c r="K227">
        <v>121.81</v>
      </c>
      <c r="L227" s="1">
        <v>1.8958333333333499</v>
      </c>
      <c r="M227">
        <f t="shared" si="9"/>
        <v>367.43625000000003</v>
      </c>
    </row>
    <row r="228" spans="2:14" x14ac:dyDescent="0.2">
      <c r="B228" s="1">
        <v>1.9027777777778001</v>
      </c>
      <c r="C228">
        <v>2250</v>
      </c>
      <c r="D228">
        <v>179.71</v>
      </c>
      <c r="E228">
        <v>337.44</v>
      </c>
      <c r="F228">
        <v>261.32</v>
      </c>
      <c r="G228">
        <v>263.91000000000003</v>
      </c>
      <c r="H228">
        <v>489.26</v>
      </c>
      <c r="I228">
        <v>283.67</v>
      </c>
      <c r="J228">
        <v>514.07000000000005</v>
      </c>
      <c r="K228">
        <v>161.35</v>
      </c>
      <c r="L228" s="1">
        <v>1.9027777777778001</v>
      </c>
      <c r="M228">
        <f t="shared" si="9"/>
        <v>311.34125</v>
      </c>
    </row>
    <row r="229" spans="2:14" x14ac:dyDescent="0.2">
      <c r="B229" s="1">
        <v>1.9097222222222401</v>
      </c>
      <c r="C229">
        <v>2260</v>
      </c>
      <c r="D229">
        <v>310.44</v>
      </c>
      <c r="E229">
        <v>655.38</v>
      </c>
      <c r="F229">
        <v>297.52999999999997</v>
      </c>
      <c r="G229">
        <v>214.99</v>
      </c>
      <c r="H229">
        <v>465.03</v>
      </c>
      <c r="I229">
        <v>221.18</v>
      </c>
      <c r="J229">
        <v>139.28</v>
      </c>
      <c r="K229">
        <v>337.29</v>
      </c>
      <c r="L229" s="1">
        <v>1.9097222222222401</v>
      </c>
      <c r="M229">
        <f t="shared" si="9"/>
        <v>330.14</v>
      </c>
      <c r="N229">
        <f t="shared" ref="N229" si="15">AVERAGE(M224:M229)</f>
        <v>309.03916666666669</v>
      </c>
    </row>
    <row r="230" spans="2:14" x14ac:dyDescent="0.2">
      <c r="B230" s="1">
        <v>1.9166666666666901</v>
      </c>
      <c r="C230">
        <v>2270</v>
      </c>
      <c r="D230">
        <v>303.82</v>
      </c>
      <c r="E230">
        <v>317</v>
      </c>
      <c r="F230">
        <v>0</v>
      </c>
      <c r="G230">
        <v>239.57</v>
      </c>
      <c r="H230">
        <v>395.56</v>
      </c>
      <c r="I230">
        <v>408.01</v>
      </c>
      <c r="J230">
        <v>364.44</v>
      </c>
      <c r="K230">
        <v>185.62</v>
      </c>
      <c r="L230" s="1">
        <v>1.9166666666666901</v>
      </c>
      <c r="M230">
        <f t="shared" si="9"/>
        <v>276.7525</v>
      </c>
    </row>
    <row r="231" spans="2:14" x14ac:dyDescent="0.2">
      <c r="B231" s="1">
        <v>1.92361111111113</v>
      </c>
      <c r="C231">
        <v>2280</v>
      </c>
      <c r="D231">
        <v>114.32</v>
      </c>
      <c r="E231">
        <v>502.28</v>
      </c>
      <c r="F231">
        <v>200.24</v>
      </c>
      <c r="G231">
        <v>258.2</v>
      </c>
      <c r="H231">
        <v>445</v>
      </c>
      <c r="I231">
        <v>291</v>
      </c>
      <c r="J231">
        <v>540.16</v>
      </c>
      <c r="K231">
        <v>225.25</v>
      </c>
      <c r="L231" s="1">
        <v>1.92361111111113</v>
      </c>
      <c r="M231">
        <f t="shared" si="9"/>
        <v>322.05624999999998</v>
      </c>
    </row>
    <row r="232" spans="2:14" x14ac:dyDescent="0.2">
      <c r="B232" s="1">
        <v>1.93055555555558</v>
      </c>
      <c r="C232">
        <v>2290</v>
      </c>
      <c r="D232">
        <v>313.75</v>
      </c>
      <c r="E232">
        <v>445.93</v>
      </c>
      <c r="F232">
        <v>361.67</v>
      </c>
      <c r="G232">
        <v>441.87</v>
      </c>
      <c r="H232">
        <v>482.26</v>
      </c>
      <c r="I232">
        <v>368.02</v>
      </c>
      <c r="J232">
        <v>356.16</v>
      </c>
      <c r="K232">
        <v>323.31</v>
      </c>
      <c r="L232" s="1">
        <v>1.93055555555558</v>
      </c>
      <c r="M232">
        <f t="shared" si="9"/>
        <v>386.62124999999997</v>
      </c>
    </row>
    <row r="233" spans="2:14" x14ac:dyDescent="0.2">
      <c r="B233" s="1">
        <v>1.93750000000002</v>
      </c>
      <c r="C233">
        <v>2300</v>
      </c>
      <c r="D233">
        <v>293.58</v>
      </c>
      <c r="E233">
        <v>412.22</v>
      </c>
      <c r="F233">
        <v>173.63</v>
      </c>
      <c r="G233">
        <v>254.87</v>
      </c>
      <c r="H233">
        <v>490.74</v>
      </c>
      <c r="I233">
        <v>125.41</v>
      </c>
      <c r="J233">
        <v>363.97</v>
      </c>
      <c r="K233">
        <v>211.09</v>
      </c>
      <c r="L233" s="1">
        <v>1.93750000000002</v>
      </c>
      <c r="M233">
        <f t="shared" si="9"/>
        <v>290.68875000000003</v>
      </c>
    </row>
    <row r="234" spans="2:14" x14ac:dyDescent="0.2">
      <c r="B234" s="1">
        <v>1.94444444444447</v>
      </c>
      <c r="C234">
        <v>2310</v>
      </c>
      <c r="D234">
        <v>199.61</v>
      </c>
      <c r="E234">
        <v>0</v>
      </c>
      <c r="F234">
        <v>250.9</v>
      </c>
      <c r="G234">
        <v>297.73</v>
      </c>
      <c r="H234">
        <v>604.96</v>
      </c>
      <c r="I234">
        <v>223.28</v>
      </c>
      <c r="J234">
        <v>467.71</v>
      </c>
      <c r="K234">
        <v>289.18</v>
      </c>
      <c r="L234" s="1">
        <v>1.94444444444447</v>
      </c>
      <c r="M234">
        <f t="shared" si="9"/>
        <v>291.67124999999999</v>
      </c>
    </row>
    <row r="235" spans="2:14" x14ac:dyDescent="0.2">
      <c r="B235" s="1">
        <v>1.9513888888889099</v>
      </c>
      <c r="C235">
        <v>2320</v>
      </c>
      <c r="D235">
        <v>252.98</v>
      </c>
      <c r="E235">
        <v>507.75</v>
      </c>
      <c r="F235">
        <v>211.46</v>
      </c>
      <c r="G235">
        <v>316.20999999999998</v>
      </c>
      <c r="H235">
        <v>373.11</v>
      </c>
      <c r="I235">
        <v>204.21</v>
      </c>
      <c r="J235">
        <v>391.63</v>
      </c>
      <c r="K235">
        <v>276.23</v>
      </c>
      <c r="L235" s="1">
        <v>1.9513888888889099</v>
      </c>
      <c r="M235">
        <f t="shared" si="9"/>
        <v>316.69750000000005</v>
      </c>
      <c r="N235">
        <f t="shared" ref="N235" si="16">AVERAGE(M230:M235)</f>
        <v>314.08125000000001</v>
      </c>
    </row>
    <row r="236" spans="2:14" x14ac:dyDescent="0.2">
      <c r="B236" s="1">
        <v>1.9583333333333599</v>
      </c>
      <c r="C236">
        <v>2330</v>
      </c>
      <c r="D236">
        <v>321.77999999999997</v>
      </c>
      <c r="E236">
        <v>153.88</v>
      </c>
      <c r="F236">
        <v>0</v>
      </c>
      <c r="G236">
        <v>135.86000000000001</v>
      </c>
      <c r="H236">
        <v>381.09</v>
      </c>
      <c r="I236">
        <v>304.7</v>
      </c>
      <c r="J236">
        <v>311.52</v>
      </c>
      <c r="K236">
        <v>204.84</v>
      </c>
      <c r="L236" s="1">
        <v>1.9583333333333599</v>
      </c>
      <c r="M236">
        <f t="shared" si="9"/>
        <v>226.70874999999998</v>
      </c>
    </row>
    <row r="237" spans="2:14" x14ac:dyDescent="0.2">
      <c r="B237" s="1">
        <v>1.9652777777778001</v>
      </c>
      <c r="C237">
        <v>2340</v>
      </c>
      <c r="D237">
        <v>208.36</v>
      </c>
      <c r="E237">
        <v>0</v>
      </c>
      <c r="F237">
        <v>121.23</v>
      </c>
      <c r="G237">
        <v>259.44</v>
      </c>
      <c r="H237">
        <v>540.34</v>
      </c>
      <c r="I237">
        <v>243.93</v>
      </c>
      <c r="J237">
        <v>218.82</v>
      </c>
      <c r="K237">
        <v>277.05</v>
      </c>
      <c r="L237" s="1">
        <v>1.9652777777778001</v>
      </c>
      <c r="M237">
        <f t="shared" si="9"/>
        <v>233.64624999999998</v>
      </c>
    </row>
    <row r="238" spans="2:14" x14ac:dyDescent="0.2">
      <c r="B238" s="1">
        <v>1.9722222222222401</v>
      </c>
      <c r="C238">
        <v>2350</v>
      </c>
      <c r="D238">
        <v>35.130000000000003</v>
      </c>
      <c r="E238">
        <v>0</v>
      </c>
      <c r="F238">
        <v>281.58999999999997</v>
      </c>
      <c r="G238">
        <v>105.37</v>
      </c>
      <c r="H238">
        <v>465.84</v>
      </c>
      <c r="I238">
        <v>306.06</v>
      </c>
      <c r="J238">
        <v>618.37</v>
      </c>
      <c r="K238">
        <v>208.23</v>
      </c>
      <c r="L238" s="1">
        <v>1.9722222222222401</v>
      </c>
      <c r="M238">
        <f t="shared" si="9"/>
        <v>252.57375000000002</v>
      </c>
    </row>
    <row r="239" spans="2:14" x14ac:dyDescent="0.2">
      <c r="B239" s="1">
        <v>1.9791666666666901</v>
      </c>
      <c r="C239">
        <v>2360</v>
      </c>
      <c r="D239">
        <v>0</v>
      </c>
      <c r="E239">
        <v>0</v>
      </c>
      <c r="F239">
        <v>0</v>
      </c>
      <c r="G239">
        <v>271.63</v>
      </c>
      <c r="H239">
        <v>561.72</v>
      </c>
      <c r="I239">
        <v>167.88</v>
      </c>
      <c r="J239">
        <v>492.77</v>
      </c>
      <c r="K239">
        <v>274.64</v>
      </c>
      <c r="L239" s="1">
        <v>1.9791666666666901</v>
      </c>
      <c r="M239">
        <f t="shared" si="9"/>
        <v>221.07999999999998</v>
      </c>
    </row>
    <row r="240" spans="2:14" x14ac:dyDescent="0.2">
      <c r="B240" s="1">
        <v>1.98611111111113</v>
      </c>
      <c r="C240">
        <v>2370</v>
      </c>
      <c r="D240">
        <v>0</v>
      </c>
      <c r="E240">
        <v>0</v>
      </c>
      <c r="F240">
        <v>0</v>
      </c>
      <c r="G240">
        <v>220.35</v>
      </c>
      <c r="H240">
        <v>611.74</v>
      </c>
      <c r="I240">
        <v>334.15</v>
      </c>
      <c r="J240">
        <v>466.65</v>
      </c>
      <c r="K240">
        <v>352.96</v>
      </c>
      <c r="L240" s="1">
        <v>1.98611111111113</v>
      </c>
      <c r="M240">
        <f t="shared" si="9"/>
        <v>248.23124999999999</v>
      </c>
    </row>
    <row r="241" spans="2:14" x14ac:dyDescent="0.2">
      <c r="B241" s="1">
        <v>1.99305555555558</v>
      </c>
      <c r="C241">
        <v>2380</v>
      </c>
      <c r="D241">
        <v>375.44</v>
      </c>
      <c r="E241">
        <v>0</v>
      </c>
      <c r="F241">
        <v>156.15</v>
      </c>
      <c r="G241">
        <v>164</v>
      </c>
      <c r="H241">
        <v>352.3</v>
      </c>
      <c r="I241">
        <v>340.85</v>
      </c>
      <c r="J241">
        <v>452.3</v>
      </c>
      <c r="K241">
        <v>236.07</v>
      </c>
      <c r="L241" s="1">
        <v>1.99305555555558</v>
      </c>
      <c r="M241">
        <f t="shared" si="9"/>
        <v>259.63875000000002</v>
      </c>
      <c r="N241">
        <f t="shared" ref="N241" si="17">AVERAGE(M236:M241)</f>
        <v>240.31312500000001</v>
      </c>
    </row>
    <row r="242" spans="2:14" x14ac:dyDescent="0.2">
      <c r="B242" s="1">
        <v>2.00000000000002</v>
      </c>
      <c r="C242">
        <v>2390</v>
      </c>
      <c r="D242">
        <v>68.48</v>
      </c>
      <c r="E242">
        <v>289.36</v>
      </c>
      <c r="F242">
        <v>187.12</v>
      </c>
      <c r="G242">
        <v>218.33</v>
      </c>
      <c r="H242">
        <v>543.65</v>
      </c>
      <c r="I242">
        <v>242.22</v>
      </c>
      <c r="J242">
        <v>397.87</v>
      </c>
      <c r="K242">
        <v>127.07</v>
      </c>
      <c r="L242" s="1">
        <v>2.00000000000002</v>
      </c>
      <c r="M242">
        <f t="shared" si="9"/>
        <v>259.26250000000005</v>
      </c>
    </row>
    <row r="243" spans="2:14" x14ac:dyDescent="0.2">
      <c r="B243" s="1">
        <v>2.00694444444447</v>
      </c>
      <c r="C243">
        <v>2400</v>
      </c>
      <c r="D243">
        <v>103.75</v>
      </c>
      <c r="E243">
        <v>466.9</v>
      </c>
      <c r="F243">
        <v>75.22</v>
      </c>
      <c r="G243">
        <v>146.91999999999999</v>
      </c>
      <c r="H243">
        <v>503.76</v>
      </c>
      <c r="I243">
        <v>258.2</v>
      </c>
      <c r="J243">
        <v>335.62</v>
      </c>
      <c r="K243">
        <v>278.31</v>
      </c>
      <c r="L243" s="1">
        <v>2.00694444444447</v>
      </c>
      <c r="M243">
        <f t="shared" si="9"/>
        <v>271.08499999999998</v>
      </c>
    </row>
    <row r="244" spans="2:14" x14ac:dyDescent="0.2">
      <c r="B244" s="1">
        <v>2.0138888888889102</v>
      </c>
      <c r="C244">
        <v>2410</v>
      </c>
      <c r="D244">
        <v>391.25</v>
      </c>
      <c r="E244">
        <v>599.49</v>
      </c>
      <c r="F244">
        <v>243.39</v>
      </c>
      <c r="G244">
        <v>251.34</v>
      </c>
      <c r="H244">
        <v>651.39</v>
      </c>
      <c r="I244">
        <v>355.85</v>
      </c>
      <c r="J244">
        <v>458.72</v>
      </c>
      <c r="K244">
        <v>280.62</v>
      </c>
      <c r="L244" s="1">
        <v>2.0138888888889102</v>
      </c>
      <c r="M244">
        <f t="shared" si="9"/>
        <v>404.00625000000002</v>
      </c>
    </row>
    <row r="245" spans="2:14" x14ac:dyDescent="0.2">
      <c r="B245" s="1">
        <v>2.0208333333333601</v>
      </c>
      <c r="C245">
        <v>2420</v>
      </c>
      <c r="D245">
        <v>131.59</v>
      </c>
      <c r="E245">
        <v>117.14</v>
      </c>
      <c r="F245">
        <v>158.5</v>
      </c>
      <c r="G245">
        <v>133.31</v>
      </c>
      <c r="H245">
        <v>327.14999999999998</v>
      </c>
      <c r="I245">
        <v>219.61</v>
      </c>
      <c r="J245">
        <v>349.05</v>
      </c>
      <c r="K245">
        <v>131.69999999999999</v>
      </c>
      <c r="L245" s="1">
        <v>2.0208333333333601</v>
      </c>
      <c r="M245">
        <f t="shared" si="9"/>
        <v>196.00624999999999</v>
      </c>
    </row>
    <row r="246" spans="2:14" x14ac:dyDescent="0.2">
      <c r="B246" s="1">
        <v>2.0277777777777999</v>
      </c>
      <c r="C246">
        <v>2430</v>
      </c>
      <c r="D246">
        <v>0</v>
      </c>
      <c r="E246">
        <v>404.14</v>
      </c>
      <c r="F246">
        <v>28</v>
      </c>
      <c r="G246">
        <v>346.74</v>
      </c>
      <c r="H246">
        <v>510.58</v>
      </c>
      <c r="I246">
        <v>323.58999999999997</v>
      </c>
      <c r="J246">
        <v>388.55</v>
      </c>
      <c r="K246">
        <v>276.23</v>
      </c>
      <c r="L246" s="1">
        <v>2.0277777777777999</v>
      </c>
      <c r="M246">
        <f t="shared" si="9"/>
        <v>284.72874999999999</v>
      </c>
    </row>
    <row r="247" spans="2:14" x14ac:dyDescent="0.2">
      <c r="B247" s="1">
        <v>2.0347222222222499</v>
      </c>
      <c r="C247">
        <v>2440</v>
      </c>
      <c r="D247">
        <v>0</v>
      </c>
      <c r="E247">
        <v>92.78</v>
      </c>
      <c r="F247">
        <v>0</v>
      </c>
      <c r="G247">
        <v>90.1</v>
      </c>
      <c r="H247">
        <v>747.92</v>
      </c>
      <c r="I247">
        <v>311.88</v>
      </c>
      <c r="J247">
        <v>334.89</v>
      </c>
      <c r="K247">
        <v>222.92</v>
      </c>
      <c r="L247" s="1">
        <v>2.0347222222222499</v>
      </c>
      <c r="M247">
        <f t="shared" si="9"/>
        <v>225.06124999999997</v>
      </c>
      <c r="N247">
        <f t="shared" ref="N247" si="18">AVERAGE(M242:M247)</f>
        <v>273.35833333333335</v>
      </c>
    </row>
    <row r="248" spans="2:14" x14ac:dyDescent="0.2">
      <c r="B248" s="1">
        <v>2.0416666666666901</v>
      </c>
      <c r="C248">
        <v>2450</v>
      </c>
      <c r="D248">
        <v>0</v>
      </c>
      <c r="E248">
        <v>12.95</v>
      </c>
      <c r="F248">
        <v>45.81</v>
      </c>
      <c r="G248">
        <v>205.07</v>
      </c>
      <c r="H248">
        <v>575.91999999999996</v>
      </c>
      <c r="I248">
        <v>201.22</v>
      </c>
      <c r="J248">
        <v>612.91</v>
      </c>
      <c r="K248">
        <v>663.34</v>
      </c>
      <c r="L248" s="1">
        <v>2.0416666666666901</v>
      </c>
      <c r="M248">
        <f t="shared" si="9"/>
        <v>289.65250000000003</v>
      </c>
    </row>
    <row r="249" spans="2:14" x14ac:dyDescent="0.2">
      <c r="B249" s="1">
        <v>2.0486111111111298</v>
      </c>
      <c r="C249">
        <v>2460</v>
      </c>
      <c r="D249">
        <v>30.51</v>
      </c>
      <c r="E249">
        <v>6.84</v>
      </c>
      <c r="F249">
        <v>37.47</v>
      </c>
      <c r="G249">
        <v>332.62</v>
      </c>
      <c r="H249">
        <v>283.08999999999997</v>
      </c>
      <c r="I249">
        <v>217.33</v>
      </c>
      <c r="J249">
        <v>420.09</v>
      </c>
      <c r="K249">
        <v>351.51</v>
      </c>
      <c r="L249" s="1">
        <v>2.0486111111111298</v>
      </c>
      <c r="M249">
        <f t="shared" si="9"/>
        <v>209.9325</v>
      </c>
    </row>
    <row r="250" spans="2:14" x14ac:dyDescent="0.2">
      <c r="B250" s="1">
        <v>2.0555555555555798</v>
      </c>
      <c r="C250">
        <v>2470</v>
      </c>
      <c r="D250">
        <v>114.93</v>
      </c>
      <c r="E250">
        <v>96.2</v>
      </c>
      <c r="F250">
        <v>0</v>
      </c>
      <c r="G250">
        <v>251.23</v>
      </c>
      <c r="H250">
        <v>481.04</v>
      </c>
      <c r="I250">
        <v>169.81</v>
      </c>
      <c r="J250">
        <v>347.11</v>
      </c>
      <c r="K250">
        <v>316.02</v>
      </c>
      <c r="L250" s="1">
        <v>2.0555555555555798</v>
      </c>
      <c r="M250">
        <f t="shared" si="9"/>
        <v>222.04250000000002</v>
      </c>
    </row>
    <row r="251" spans="2:14" x14ac:dyDescent="0.2">
      <c r="B251" s="1">
        <v>2.06250000000002</v>
      </c>
      <c r="C251">
        <v>2480</v>
      </c>
      <c r="D251">
        <v>0</v>
      </c>
      <c r="E251">
        <v>192.49</v>
      </c>
      <c r="F251">
        <v>6.48</v>
      </c>
      <c r="G251">
        <v>66.89</v>
      </c>
      <c r="H251">
        <v>603.73</v>
      </c>
      <c r="I251">
        <v>327.02</v>
      </c>
      <c r="J251">
        <v>125.99</v>
      </c>
      <c r="K251">
        <v>233.79</v>
      </c>
      <c r="L251" s="1">
        <v>2.06250000000002</v>
      </c>
      <c r="M251">
        <f t="shared" si="9"/>
        <v>194.54875000000001</v>
      </c>
    </row>
    <row r="252" spans="2:14" x14ac:dyDescent="0.2">
      <c r="B252" s="1">
        <v>2.06944444444447</v>
      </c>
      <c r="C252">
        <v>2490</v>
      </c>
      <c r="D252">
        <v>0</v>
      </c>
      <c r="E252">
        <v>79.23</v>
      </c>
      <c r="F252">
        <v>0</v>
      </c>
      <c r="G252">
        <v>0</v>
      </c>
      <c r="H252">
        <v>487.1</v>
      </c>
      <c r="I252">
        <v>6.84</v>
      </c>
      <c r="J252">
        <v>126.94</v>
      </c>
      <c r="K252">
        <v>262.07</v>
      </c>
      <c r="L252" s="1">
        <v>2.06944444444447</v>
      </c>
      <c r="M252">
        <f t="shared" si="9"/>
        <v>120.27250000000001</v>
      </c>
    </row>
    <row r="253" spans="2:14" x14ac:dyDescent="0.2">
      <c r="B253" s="1">
        <v>2.0763888888889102</v>
      </c>
      <c r="C253">
        <v>2500</v>
      </c>
      <c r="D253">
        <v>0</v>
      </c>
      <c r="E253">
        <v>0</v>
      </c>
      <c r="F253">
        <v>0</v>
      </c>
      <c r="G253">
        <v>0</v>
      </c>
      <c r="H253">
        <v>541.34</v>
      </c>
      <c r="I253">
        <v>0</v>
      </c>
      <c r="J253">
        <v>784.25</v>
      </c>
      <c r="K253">
        <v>433.13</v>
      </c>
      <c r="L253" s="1">
        <v>2.0763888888889102</v>
      </c>
      <c r="M253">
        <f t="shared" si="9"/>
        <v>219.84000000000003</v>
      </c>
      <c r="N253">
        <f t="shared" ref="N253" si="19">AVERAGE(M248:M253)</f>
        <v>209.38145833333337</v>
      </c>
    </row>
    <row r="254" spans="2:14" x14ac:dyDescent="0.2">
      <c r="B254" s="1">
        <v>2.0833333333333601</v>
      </c>
      <c r="C254">
        <v>2510</v>
      </c>
      <c r="D254">
        <v>14.24</v>
      </c>
      <c r="E254">
        <v>0</v>
      </c>
      <c r="F254">
        <v>0</v>
      </c>
      <c r="G254">
        <v>0</v>
      </c>
      <c r="H254">
        <v>427.85</v>
      </c>
      <c r="I254">
        <v>0</v>
      </c>
      <c r="J254">
        <v>295.58</v>
      </c>
      <c r="K254">
        <v>0</v>
      </c>
      <c r="L254" s="1">
        <v>2.0833333333333601</v>
      </c>
      <c r="M254">
        <f t="shared" si="9"/>
        <v>92.208750000000009</v>
      </c>
    </row>
    <row r="255" spans="2:14" x14ac:dyDescent="0.2">
      <c r="B255" s="1">
        <v>2.0902777777777999</v>
      </c>
      <c r="C255">
        <v>2520</v>
      </c>
      <c r="D255">
        <v>44.95</v>
      </c>
      <c r="E255">
        <v>0</v>
      </c>
      <c r="F255">
        <v>39.82</v>
      </c>
      <c r="G255">
        <v>0</v>
      </c>
      <c r="H255">
        <v>418.21</v>
      </c>
      <c r="I255">
        <v>0</v>
      </c>
      <c r="J255">
        <v>132.31</v>
      </c>
      <c r="K255">
        <v>0</v>
      </c>
      <c r="L255" s="1">
        <v>2.0902777777777999</v>
      </c>
      <c r="M255">
        <f t="shared" si="9"/>
        <v>79.411249999999995</v>
      </c>
    </row>
    <row r="256" spans="2:14" x14ac:dyDescent="0.2">
      <c r="B256" s="1">
        <v>2.0972222222222499</v>
      </c>
      <c r="C256">
        <v>2530</v>
      </c>
      <c r="D256">
        <v>0</v>
      </c>
      <c r="E256">
        <v>0</v>
      </c>
      <c r="F256">
        <v>12.95</v>
      </c>
      <c r="G256">
        <v>14.61</v>
      </c>
      <c r="H256">
        <v>488.75</v>
      </c>
      <c r="I256">
        <v>0</v>
      </c>
      <c r="J256">
        <v>0</v>
      </c>
      <c r="K256">
        <v>0</v>
      </c>
      <c r="L256" s="1">
        <v>2.0972222222222499</v>
      </c>
      <c r="M256">
        <f t="shared" si="9"/>
        <v>64.538749999999993</v>
      </c>
    </row>
    <row r="257" spans="2:14" x14ac:dyDescent="0.2">
      <c r="B257" s="1">
        <v>2.1041666666666901</v>
      </c>
      <c r="C257">
        <v>2540</v>
      </c>
      <c r="D257">
        <v>0</v>
      </c>
      <c r="E257">
        <v>0</v>
      </c>
      <c r="F257">
        <v>168.82</v>
      </c>
      <c r="G257">
        <v>61.09</v>
      </c>
      <c r="H257">
        <v>380.77</v>
      </c>
      <c r="I257">
        <v>0</v>
      </c>
      <c r="J257">
        <v>0</v>
      </c>
      <c r="K257">
        <v>0</v>
      </c>
      <c r="L257" s="1">
        <v>2.1041666666666901</v>
      </c>
      <c r="M257">
        <f t="shared" si="9"/>
        <v>76.334999999999994</v>
      </c>
    </row>
    <row r="258" spans="2:14" x14ac:dyDescent="0.2">
      <c r="B258" s="1">
        <v>2.11111111111114</v>
      </c>
      <c r="C258">
        <v>2550</v>
      </c>
      <c r="D258">
        <v>212.57</v>
      </c>
      <c r="E258">
        <v>0</v>
      </c>
      <c r="F258">
        <v>271.51</v>
      </c>
      <c r="G258">
        <v>179</v>
      </c>
      <c r="H258">
        <v>449.65</v>
      </c>
      <c r="I258">
        <v>0</v>
      </c>
      <c r="J258">
        <v>0</v>
      </c>
      <c r="K258">
        <v>0</v>
      </c>
      <c r="L258" s="1">
        <v>2.11111111111114</v>
      </c>
      <c r="M258">
        <f t="shared" si="9"/>
        <v>139.09125</v>
      </c>
    </row>
    <row r="259" spans="2:14" x14ac:dyDescent="0.2">
      <c r="B259" s="1">
        <v>2.1180555555555798</v>
      </c>
      <c r="C259">
        <v>2560</v>
      </c>
      <c r="D259">
        <v>303.39</v>
      </c>
      <c r="E259">
        <v>39.46</v>
      </c>
      <c r="F259">
        <v>0</v>
      </c>
      <c r="G259">
        <v>0</v>
      </c>
      <c r="H259">
        <v>549.86</v>
      </c>
      <c r="I259">
        <v>63.44</v>
      </c>
      <c r="J259">
        <v>0</v>
      </c>
      <c r="K259">
        <v>0</v>
      </c>
      <c r="L259" s="1">
        <v>2.1180555555555798</v>
      </c>
      <c r="M259">
        <f t="shared" si="9"/>
        <v>119.51875000000001</v>
      </c>
      <c r="N259">
        <f t="shared" ref="N259" si="20">AVERAGE(M254:M259)</f>
        <v>95.183958333333337</v>
      </c>
    </row>
    <row r="260" spans="2:14" x14ac:dyDescent="0.2">
      <c r="B260" s="1">
        <v>2.12500000000002</v>
      </c>
      <c r="C260">
        <v>2570</v>
      </c>
      <c r="D260">
        <v>265.45999999999998</v>
      </c>
      <c r="E260">
        <v>40.619999999999997</v>
      </c>
      <c r="F260">
        <v>0</v>
      </c>
      <c r="G260">
        <v>0</v>
      </c>
      <c r="H260">
        <v>390.14</v>
      </c>
      <c r="I260">
        <v>244.99</v>
      </c>
      <c r="J260">
        <v>0</v>
      </c>
      <c r="K260">
        <v>0</v>
      </c>
      <c r="L260" s="1">
        <v>2.12500000000002</v>
      </c>
      <c r="M260">
        <f t="shared" ref="M260:M323" si="21">AVERAGE(D260:K260)</f>
        <v>117.65125</v>
      </c>
    </row>
    <row r="261" spans="2:14" x14ac:dyDescent="0.2">
      <c r="B261" s="1">
        <v>2.13194444444447</v>
      </c>
      <c r="C261">
        <v>2580</v>
      </c>
      <c r="D261">
        <v>346.81</v>
      </c>
      <c r="E261">
        <v>0</v>
      </c>
      <c r="F261">
        <v>0</v>
      </c>
      <c r="G261">
        <v>0</v>
      </c>
      <c r="H261">
        <v>247.48</v>
      </c>
      <c r="I261">
        <v>205.09</v>
      </c>
      <c r="J261">
        <v>0</v>
      </c>
      <c r="K261">
        <v>0</v>
      </c>
      <c r="L261" s="1">
        <v>2.13194444444447</v>
      </c>
      <c r="M261">
        <f t="shared" si="21"/>
        <v>99.922499999999999</v>
      </c>
    </row>
    <row r="262" spans="2:14" x14ac:dyDescent="0.2">
      <c r="B262" s="1">
        <v>2.1388888888889102</v>
      </c>
      <c r="C262">
        <v>2590</v>
      </c>
      <c r="D262">
        <v>174.4</v>
      </c>
      <c r="E262">
        <v>0</v>
      </c>
      <c r="F262">
        <v>0</v>
      </c>
      <c r="G262">
        <v>6.35</v>
      </c>
      <c r="H262">
        <v>296.52</v>
      </c>
      <c r="I262">
        <v>293.45999999999998</v>
      </c>
      <c r="J262">
        <v>0</v>
      </c>
      <c r="K262">
        <v>0</v>
      </c>
      <c r="L262" s="1">
        <v>2.1388888888889102</v>
      </c>
      <c r="M262">
        <f t="shared" si="21"/>
        <v>96.341250000000002</v>
      </c>
    </row>
    <row r="263" spans="2:14" x14ac:dyDescent="0.2">
      <c r="B263" s="1">
        <v>2.1458333333333601</v>
      </c>
      <c r="C263">
        <v>2600</v>
      </c>
      <c r="D263">
        <v>0</v>
      </c>
      <c r="E263">
        <v>19.3</v>
      </c>
      <c r="F263">
        <v>0</v>
      </c>
      <c r="G263">
        <v>88.98</v>
      </c>
      <c r="H263">
        <v>342.1</v>
      </c>
      <c r="I263">
        <v>123.14</v>
      </c>
      <c r="J263">
        <v>46.25</v>
      </c>
      <c r="K263">
        <v>0</v>
      </c>
      <c r="L263" s="1">
        <v>2.1458333333333601</v>
      </c>
      <c r="M263">
        <f t="shared" si="21"/>
        <v>77.471249999999998</v>
      </c>
    </row>
    <row r="264" spans="2:14" x14ac:dyDescent="0.2">
      <c r="B264" s="1">
        <v>2.1527777777777999</v>
      </c>
      <c r="C264">
        <v>2610</v>
      </c>
      <c r="D264">
        <v>0</v>
      </c>
      <c r="E264">
        <v>277.85000000000002</v>
      </c>
      <c r="F264">
        <v>0</v>
      </c>
      <c r="G264">
        <v>0</v>
      </c>
      <c r="H264">
        <v>107.51</v>
      </c>
      <c r="I264">
        <v>82.34</v>
      </c>
      <c r="J264">
        <v>0</v>
      </c>
      <c r="K264">
        <v>41.68</v>
      </c>
      <c r="L264" s="1">
        <v>2.1527777777777999</v>
      </c>
      <c r="M264">
        <f t="shared" si="21"/>
        <v>63.672500000000007</v>
      </c>
    </row>
    <row r="265" spans="2:14" x14ac:dyDescent="0.2">
      <c r="B265" s="1">
        <v>2.1597222222222499</v>
      </c>
      <c r="C265">
        <v>2620</v>
      </c>
      <c r="D265">
        <v>0</v>
      </c>
      <c r="E265">
        <v>502.04</v>
      </c>
      <c r="F265">
        <v>0</v>
      </c>
      <c r="G265">
        <v>0</v>
      </c>
      <c r="H265">
        <v>0</v>
      </c>
      <c r="I265">
        <v>146.81</v>
      </c>
      <c r="J265">
        <v>0</v>
      </c>
      <c r="K265">
        <v>223.4</v>
      </c>
      <c r="L265" s="1">
        <v>2.1597222222222499</v>
      </c>
      <c r="M265">
        <f t="shared" si="21"/>
        <v>109.03125</v>
      </c>
      <c r="N265">
        <f t="shared" ref="N265" si="22">AVERAGE(M260:M265)</f>
        <v>94.015000000000001</v>
      </c>
    </row>
    <row r="266" spans="2:14" x14ac:dyDescent="0.2">
      <c r="B266" s="1">
        <v>2.1666666666666901</v>
      </c>
      <c r="C266">
        <v>2630</v>
      </c>
      <c r="D266">
        <v>0</v>
      </c>
      <c r="E266">
        <v>474.05</v>
      </c>
      <c r="F266">
        <v>0</v>
      </c>
      <c r="G266">
        <v>22.38</v>
      </c>
      <c r="H266">
        <v>0</v>
      </c>
      <c r="I266">
        <v>50.37</v>
      </c>
      <c r="J266">
        <v>0</v>
      </c>
      <c r="K266">
        <v>247.4</v>
      </c>
      <c r="L266" s="1">
        <v>2.1666666666666901</v>
      </c>
      <c r="M266">
        <f t="shared" si="21"/>
        <v>99.274999999999991</v>
      </c>
    </row>
    <row r="267" spans="2:14" x14ac:dyDescent="0.2">
      <c r="B267" s="1">
        <v>2.17361111111114</v>
      </c>
      <c r="C267">
        <v>2640</v>
      </c>
      <c r="D267">
        <v>0</v>
      </c>
      <c r="E267">
        <v>167.77</v>
      </c>
      <c r="F267">
        <v>193.86</v>
      </c>
      <c r="G267">
        <v>20.11</v>
      </c>
      <c r="H267">
        <v>0</v>
      </c>
      <c r="I267">
        <v>61.14</v>
      </c>
      <c r="J267">
        <v>6.48</v>
      </c>
      <c r="K267">
        <v>269.49</v>
      </c>
      <c r="L267" s="1">
        <v>2.17361111111114</v>
      </c>
      <c r="M267">
        <f t="shared" si="21"/>
        <v>89.856250000000003</v>
      </c>
    </row>
    <row r="268" spans="2:14" x14ac:dyDescent="0.2">
      <c r="B268" s="1">
        <v>2.1805555555555798</v>
      </c>
      <c r="C268">
        <v>2650</v>
      </c>
      <c r="D268">
        <v>0</v>
      </c>
      <c r="E268">
        <v>0</v>
      </c>
      <c r="F268">
        <v>21.45</v>
      </c>
      <c r="G268">
        <v>0</v>
      </c>
      <c r="H268">
        <v>0</v>
      </c>
      <c r="I268">
        <v>111.93</v>
      </c>
      <c r="J268">
        <v>26.63</v>
      </c>
      <c r="K268">
        <v>123.61</v>
      </c>
      <c r="L268" s="1">
        <v>2.1805555555555798</v>
      </c>
      <c r="M268">
        <f t="shared" si="21"/>
        <v>35.452500000000001</v>
      </c>
    </row>
    <row r="269" spans="2:14" x14ac:dyDescent="0.2">
      <c r="B269" s="1">
        <v>2.1875000000000302</v>
      </c>
      <c r="C269">
        <v>2660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54.62</v>
      </c>
      <c r="J269">
        <v>0</v>
      </c>
      <c r="K269">
        <v>312.79000000000002</v>
      </c>
      <c r="L269" s="1">
        <v>2.1875000000000302</v>
      </c>
      <c r="M269">
        <f t="shared" si="21"/>
        <v>45.926250000000003</v>
      </c>
    </row>
    <row r="270" spans="2:14" x14ac:dyDescent="0.2">
      <c r="B270" s="1">
        <v>2.19444444444447</v>
      </c>
      <c r="C270">
        <v>2670</v>
      </c>
      <c r="D270">
        <v>0</v>
      </c>
      <c r="E270">
        <v>0</v>
      </c>
      <c r="F270">
        <v>0</v>
      </c>
      <c r="G270">
        <v>35.89</v>
      </c>
      <c r="H270">
        <v>0</v>
      </c>
      <c r="I270">
        <v>0</v>
      </c>
      <c r="J270">
        <v>0</v>
      </c>
      <c r="K270">
        <v>104.93</v>
      </c>
      <c r="L270" s="1">
        <v>2.19444444444447</v>
      </c>
      <c r="M270">
        <f t="shared" si="21"/>
        <v>17.602499999999999</v>
      </c>
    </row>
    <row r="271" spans="2:14" x14ac:dyDescent="0.2">
      <c r="B271" s="1">
        <v>2.2013888888889102</v>
      </c>
      <c r="C271">
        <v>2680</v>
      </c>
      <c r="D271">
        <v>0</v>
      </c>
      <c r="E271">
        <v>0</v>
      </c>
      <c r="F271">
        <v>0</v>
      </c>
      <c r="G271">
        <v>16.39</v>
      </c>
      <c r="H271">
        <v>0</v>
      </c>
      <c r="I271">
        <v>0</v>
      </c>
      <c r="J271">
        <v>0</v>
      </c>
      <c r="K271">
        <v>0</v>
      </c>
      <c r="L271" s="1">
        <v>2.2013888888889102</v>
      </c>
      <c r="M271">
        <f t="shared" si="21"/>
        <v>2.0487500000000001</v>
      </c>
      <c r="N271">
        <f t="shared" ref="N271" si="23">AVERAGE(M266:M271)</f>
        <v>48.360208333333333</v>
      </c>
    </row>
    <row r="272" spans="2:14" x14ac:dyDescent="0.2">
      <c r="B272" s="1">
        <v>2.2083333333333601</v>
      </c>
      <c r="C272">
        <v>2690</v>
      </c>
      <c r="D272">
        <v>27.2</v>
      </c>
      <c r="E272">
        <v>0</v>
      </c>
      <c r="F272">
        <v>12.95</v>
      </c>
      <c r="G272">
        <v>0</v>
      </c>
      <c r="H272">
        <v>0</v>
      </c>
      <c r="I272">
        <v>0</v>
      </c>
      <c r="J272">
        <v>124.07</v>
      </c>
      <c r="K272">
        <v>54.96</v>
      </c>
      <c r="L272" s="1">
        <v>2.2083333333333601</v>
      </c>
      <c r="M272">
        <f t="shared" si="21"/>
        <v>27.397500000000001</v>
      </c>
    </row>
    <row r="273" spans="2:14" x14ac:dyDescent="0.2">
      <c r="B273" s="1">
        <v>2.2152777777777999</v>
      </c>
      <c r="C273">
        <v>2700</v>
      </c>
      <c r="D273">
        <v>8.1300000000000008</v>
      </c>
      <c r="E273">
        <v>226.24</v>
      </c>
      <c r="F273">
        <v>34.270000000000003</v>
      </c>
      <c r="G273">
        <v>0</v>
      </c>
      <c r="H273">
        <v>0</v>
      </c>
      <c r="I273">
        <v>0</v>
      </c>
      <c r="J273">
        <v>169.34</v>
      </c>
      <c r="K273">
        <v>70.2</v>
      </c>
      <c r="L273" s="1">
        <v>2.2152777777777999</v>
      </c>
      <c r="M273">
        <f t="shared" si="21"/>
        <v>63.522500000000001</v>
      </c>
    </row>
    <row r="274" spans="2:14" x14ac:dyDescent="0.2">
      <c r="B274" s="1">
        <v>2.2222222222222499</v>
      </c>
      <c r="C274">
        <v>2710</v>
      </c>
      <c r="D274">
        <v>0</v>
      </c>
      <c r="E274">
        <v>331.56</v>
      </c>
      <c r="F274">
        <v>0</v>
      </c>
      <c r="G274">
        <v>0</v>
      </c>
      <c r="H274">
        <v>0</v>
      </c>
      <c r="I274">
        <v>0</v>
      </c>
      <c r="J274">
        <v>295.82</v>
      </c>
      <c r="K274">
        <v>0</v>
      </c>
      <c r="L274" s="1">
        <v>2.2222222222222499</v>
      </c>
      <c r="M274">
        <f t="shared" si="21"/>
        <v>78.422499999999999</v>
      </c>
    </row>
    <row r="275" spans="2:14" x14ac:dyDescent="0.2">
      <c r="B275" s="1">
        <v>2.2291666666666901</v>
      </c>
      <c r="C275">
        <v>2720</v>
      </c>
      <c r="D275">
        <v>76.430000000000007</v>
      </c>
      <c r="E275">
        <v>407.84</v>
      </c>
      <c r="F275">
        <v>0</v>
      </c>
      <c r="G275">
        <v>0</v>
      </c>
      <c r="H275">
        <v>47.79</v>
      </c>
      <c r="I275">
        <v>155.9</v>
      </c>
      <c r="J275">
        <v>191.97</v>
      </c>
      <c r="K275">
        <v>0</v>
      </c>
      <c r="L275" s="1">
        <v>2.2291666666666901</v>
      </c>
      <c r="M275">
        <f t="shared" si="21"/>
        <v>109.99124999999999</v>
      </c>
    </row>
    <row r="276" spans="2:14" x14ac:dyDescent="0.2">
      <c r="B276" s="1">
        <v>2.23611111111114</v>
      </c>
      <c r="C276">
        <v>2730</v>
      </c>
      <c r="D276">
        <v>176.01</v>
      </c>
      <c r="E276">
        <v>342.08</v>
      </c>
      <c r="F276">
        <v>0</v>
      </c>
      <c r="G276">
        <v>183.13</v>
      </c>
      <c r="H276">
        <v>152.01</v>
      </c>
      <c r="I276">
        <v>114.92</v>
      </c>
      <c r="J276">
        <v>354.02</v>
      </c>
      <c r="K276">
        <v>0</v>
      </c>
      <c r="L276" s="1">
        <v>2.23611111111114</v>
      </c>
      <c r="M276">
        <f t="shared" si="21"/>
        <v>165.27124999999998</v>
      </c>
    </row>
    <row r="277" spans="2:14" x14ac:dyDescent="0.2">
      <c r="B277" s="1">
        <v>2.2430555555555798</v>
      </c>
      <c r="C277">
        <v>2740</v>
      </c>
      <c r="D277">
        <v>140.38</v>
      </c>
      <c r="E277">
        <v>77.37</v>
      </c>
      <c r="F277">
        <v>0</v>
      </c>
      <c r="G277">
        <v>0</v>
      </c>
      <c r="H277">
        <v>110.17</v>
      </c>
      <c r="I277">
        <v>54.94</v>
      </c>
      <c r="J277">
        <v>233.33</v>
      </c>
      <c r="K277">
        <v>0</v>
      </c>
      <c r="L277" s="1">
        <v>2.2430555555555798</v>
      </c>
      <c r="M277">
        <f t="shared" si="21"/>
        <v>77.023750000000007</v>
      </c>
      <c r="N277">
        <f t="shared" ref="N277" si="24">AVERAGE(M272:M277)</f>
        <v>86.938125000000014</v>
      </c>
    </row>
    <row r="278" spans="2:14" x14ac:dyDescent="0.2">
      <c r="B278" s="1">
        <v>2.2500000000000302</v>
      </c>
      <c r="C278">
        <v>2750</v>
      </c>
      <c r="D278">
        <v>35.89</v>
      </c>
      <c r="E278">
        <v>0</v>
      </c>
      <c r="F278">
        <v>0</v>
      </c>
      <c r="G278">
        <v>0</v>
      </c>
      <c r="H278">
        <v>333</v>
      </c>
      <c r="I278">
        <v>13.88</v>
      </c>
      <c r="J278">
        <v>463.21</v>
      </c>
      <c r="K278">
        <v>0</v>
      </c>
      <c r="L278" s="1">
        <v>2.2500000000000302</v>
      </c>
      <c r="M278">
        <f t="shared" si="21"/>
        <v>105.7475</v>
      </c>
    </row>
    <row r="279" spans="2:14" x14ac:dyDescent="0.2">
      <c r="B279" s="1">
        <v>2.25694444444447</v>
      </c>
      <c r="C279">
        <v>2760</v>
      </c>
      <c r="D279">
        <v>0</v>
      </c>
      <c r="E279">
        <v>0</v>
      </c>
      <c r="F279">
        <v>0</v>
      </c>
      <c r="G279">
        <v>0</v>
      </c>
      <c r="H279">
        <v>301.32</v>
      </c>
      <c r="I279">
        <v>0</v>
      </c>
      <c r="J279">
        <v>169.03</v>
      </c>
      <c r="K279">
        <v>0</v>
      </c>
      <c r="L279" s="1">
        <v>2.25694444444447</v>
      </c>
      <c r="M279">
        <f t="shared" si="21"/>
        <v>58.793750000000003</v>
      </c>
    </row>
    <row r="280" spans="2:14" x14ac:dyDescent="0.2">
      <c r="B280" s="1">
        <v>2.2638888888889199</v>
      </c>
      <c r="C280">
        <v>2770</v>
      </c>
      <c r="D280">
        <v>0</v>
      </c>
      <c r="E280">
        <v>0</v>
      </c>
      <c r="F280">
        <v>0</v>
      </c>
      <c r="G280">
        <v>152.69999999999999</v>
      </c>
      <c r="H280">
        <v>279.45</v>
      </c>
      <c r="I280">
        <v>0</v>
      </c>
      <c r="J280">
        <v>579.78</v>
      </c>
      <c r="K280">
        <v>0</v>
      </c>
      <c r="L280" s="1">
        <v>2.2638888888889199</v>
      </c>
      <c r="M280">
        <f t="shared" si="21"/>
        <v>126.49124999999999</v>
      </c>
    </row>
    <row r="281" spans="2:14" x14ac:dyDescent="0.2">
      <c r="B281" s="1">
        <v>2.2708333333333601</v>
      </c>
      <c r="C281">
        <v>2780</v>
      </c>
      <c r="D281">
        <v>13.31</v>
      </c>
      <c r="E281">
        <v>83.39</v>
      </c>
      <c r="F281">
        <v>117.19</v>
      </c>
      <c r="G281">
        <v>0</v>
      </c>
      <c r="H281">
        <v>179.86</v>
      </c>
      <c r="I281">
        <v>57.99</v>
      </c>
      <c r="J281">
        <v>373.55</v>
      </c>
      <c r="K281">
        <v>80.41</v>
      </c>
      <c r="L281" s="1">
        <v>2.2708333333333601</v>
      </c>
      <c r="M281">
        <f t="shared" si="21"/>
        <v>113.21249999999999</v>
      </c>
    </row>
    <row r="282" spans="2:14" x14ac:dyDescent="0.2">
      <c r="B282" s="1">
        <v>2.2777777777777999</v>
      </c>
      <c r="C282">
        <v>2790</v>
      </c>
      <c r="D282">
        <v>371.6</v>
      </c>
      <c r="E282">
        <v>586.58000000000004</v>
      </c>
      <c r="F282">
        <v>150.27000000000001</v>
      </c>
      <c r="G282">
        <v>0</v>
      </c>
      <c r="H282">
        <v>191.04</v>
      </c>
      <c r="I282">
        <v>165.78</v>
      </c>
      <c r="J282">
        <v>321.05</v>
      </c>
      <c r="K282">
        <v>305.27</v>
      </c>
      <c r="L282" s="1">
        <v>2.2777777777777999</v>
      </c>
      <c r="M282">
        <f t="shared" si="21"/>
        <v>261.44875000000002</v>
      </c>
    </row>
    <row r="283" spans="2:14" x14ac:dyDescent="0.2">
      <c r="B283" s="1">
        <v>2.2847222222222499</v>
      </c>
      <c r="C283">
        <v>2800</v>
      </c>
      <c r="D283">
        <v>93.32</v>
      </c>
      <c r="E283">
        <v>487.24</v>
      </c>
      <c r="F283">
        <v>0</v>
      </c>
      <c r="G283">
        <v>0</v>
      </c>
      <c r="H283">
        <v>0</v>
      </c>
      <c r="I283">
        <v>6.84</v>
      </c>
      <c r="J283">
        <v>347.46</v>
      </c>
      <c r="K283">
        <v>158.11000000000001</v>
      </c>
      <c r="L283" s="1">
        <v>2.2847222222222499</v>
      </c>
      <c r="M283">
        <f t="shared" si="21"/>
        <v>136.62124999999997</v>
      </c>
      <c r="N283">
        <f t="shared" ref="N283" si="25">AVERAGE(M278:M283)</f>
        <v>133.71916666666664</v>
      </c>
    </row>
    <row r="284" spans="2:14" x14ac:dyDescent="0.2">
      <c r="B284" s="1">
        <v>2.2916666666666901</v>
      </c>
      <c r="C284">
        <v>2810</v>
      </c>
      <c r="D284">
        <v>0</v>
      </c>
      <c r="E284">
        <v>370.01</v>
      </c>
      <c r="F284">
        <v>0</v>
      </c>
      <c r="G284">
        <v>0</v>
      </c>
      <c r="H284">
        <v>0</v>
      </c>
      <c r="I284">
        <v>20.03</v>
      </c>
      <c r="J284">
        <v>292.61</v>
      </c>
      <c r="K284">
        <v>334.35</v>
      </c>
      <c r="L284" s="1">
        <v>2.2916666666666901</v>
      </c>
      <c r="M284">
        <f t="shared" si="21"/>
        <v>127.125</v>
      </c>
    </row>
    <row r="285" spans="2:14" x14ac:dyDescent="0.2">
      <c r="B285" s="1">
        <v>2.29861111111114</v>
      </c>
      <c r="C285">
        <v>2820</v>
      </c>
      <c r="D285">
        <v>0</v>
      </c>
      <c r="E285">
        <v>308.7</v>
      </c>
      <c r="F285">
        <v>0</v>
      </c>
      <c r="G285">
        <v>0</v>
      </c>
      <c r="H285">
        <v>0</v>
      </c>
      <c r="I285">
        <v>60.98</v>
      </c>
      <c r="J285">
        <v>118.81</v>
      </c>
      <c r="K285">
        <v>323.54000000000002</v>
      </c>
      <c r="L285" s="1">
        <v>2.29861111111114</v>
      </c>
      <c r="M285">
        <f t="shared" si="21"/>
        <v>101.50375</v>
      </c>
    </row>
    <row r="286" spans="2:14" x14ac:dyDescent="0.2">
      <c r="B286" s="1">
        <v>2.3055555555555798</v>
      </c>
      <c r="C286">
        <v>2830</v>
      </c>
      <c r="D286">
        <v>222.95</v>
      </c>
      <c r="E286">
        <v>102.45</v>
      </c>
      <c r="F286">
        <v>0</v>
      </c>
      <c r="G286">
        <v>334.68</v>
      </c>
      <c r="H286">
        <v>0</v>
      </c>
      <c r="I286">
        <v>0</v>
      </c>
      <c r="J286">
        <v>22.38</v>
      </c>
      <c r="K286">
        <v>281.37</v>
      </c>
      <c r="L286" s="1">
        <v>2.3055555555555798</v>
      </c>
      <c r="M286">
        <f t="shared" si="21"/>
        <v>120.47874999999999</v>
      </c>
    </row>
    <row r="287" spans="2:14" x14ac:dyDescent="0.2">
      <c r="B287" s="1">
        <v>2.3125000000000302</v>
      </c>
      <c r="C287">
        <v>2840</v>
      </c>
      <c r="D287">
        <v>209.9</v>
      </c>
      <c r="E287">
        <v>0</v>
      </c>
      <c r="F287">
        <v>108.88</v>
      </c>
      <c r="G287">
        <v>314.83</v>
      </c>
      <c r="H287">
        <v>0</v>
      </c>
      <c r="I287">
        <v>0</v>
      </c>
      <c r="J287">
        <v>0</v>
      </c>
      <c r="K287">
        <v>87.8</v>
      </c>
      <c r="L287" s="1">
        <v>2.3125000000000302</v>
      </c>
      <c r="M287">
        <f t="shared" si="21"/>
        <v>90.176249999999982</v>
      </c>
    </row>
    <row r="288" spans="2:14" x14ac:dyDescent="0.2">
      <c r="B288" s="1">
        <v>2.31944444444447</v>
      </c>
      <c r="C288">
        <v>2850</v>
      </c>
      <c r="D288">
        <v>299.97000000000003</v>
      </c>
      <c r="E288">
        <v>0</v>
      </c>
      <c r="F288">
        <v>269.5</v>
      </c>
      <c r="G288">
        <v>324.39</v>
      </c>
      <c r="H288">
        <v>0</v>
      </c>
      <c r="I288">
        <v>0</v>
      </c>
      <c r="J288">
        <v>0</v>
      </c>
      <c r="K288">
        <v>129</v>
      </c>
      <c r="L288" s="1">
        <v>2.31944444444447</v>
      </c>
      <c r="M288">
        <f t="shared" si="21"/>
        <v>127.8575</v>
      </c>
    </row>
    <row r="289" spans="2:16" x14ac:dyDescent="0.2">
      <c r="B289" s="1">
        <v>2.3263888888889199</v>
      </c>
      <c r="C289">
        <v>2860</v>
      </c>
      <c r="D289">
        <v>146.84</v>
      </c>
      <c r="E289">
        <v>0</v>
      </c>
      <c r="F289">
        <v>323.07</v>
      </c>
      <c r="G289">
        <v>223.41</v>
      </c>
      <c r="H289">
        <v>0</v>
      </c>
      <c r="I289">
        <v>0</v>
      </c>
      <c r="J289">
        <v>0</v>
      </c>
      <c r="K289">
        <v>0</v>
      </c>
      <c r="L289" s="1">
        <v>2.3263888888889199</v>
      </c>
      <c r="M289">
        <f t="shared" si="21"/>
        <v>86.664999999999992</v>
      </c>
      <c r="N289">
        <f t="shared" ref="N289" si="26">AVERAGE(M284:M289)</f>
        <v>108.96770833333331</v>
      </c>
    </row>
    <row r="290" spans="2:16" x14ac:dyDescent="0.2">
      <c r="B290" s="1">
        <v>2.3333333333333601</v>
      </c>
      <c r="C290">
        <v>2870</v>
      </c>
      <c r="D290">
        <v>218.32</v>
      </c>
      <c r="E290">
        <v>346.39</v>
      </c>
      <c r="F290">
        <v>173.59</v>
      </c>
      <c r="G290">
        <v>320.31</v>
      </c>
      <c r="H290">
        <v>12.83</v>
      </c>
      <c r="I290">
        <v>0</v>
      </c>
      <c r="J290">
        <v>0</v>
      </c>
      <c r="K290">
        <v>0</v>
      </c>
      <c r="L290" s="1">
        <v>2.3333333333333601</v>
      </c>
      <c r="M290">
        <f t="shared" si="21"/>
        <v>133.93</v>
      </c>
    </row>
    <row r="291" spans="2:16" x14ac:dyDescent="0.2">
      <c r="B291" s="1">
        <v>2.3402777777777999</v>
      </c>
      <c r="C291">
        <v>2880</v>
      </c>
      <c r="D291">
        <v>354.7</v>
      </c>
      <c r="E291">
        <v>501.25</v>
      </c>
      <c r="F291">
        <v>61.18</v>
      </c>
      <c r="G291">
        <v>297.07</v>
      </c>
      <c r="H291">
        <v>53.21</v>
      </c>
      <c r="I291">
        <v>26.14</v>
      </c>
      <c r="J291">
        <v>0</v>
      </c>
      <c r="K291">
        <v>13.31</v>
      </c>
      <c r="L291" s="1">
        <v>2.3402777777777999</v>
      </c>
      <c r="M291">
        <f t="shared" si="21"/>
        <v>163.35750000000002</v>
      </c>
    </row>
    <row r="292" spans="2:16" x14ac:dyDescent="0.2">
      <c r="B292" s="1">
        <v>2.3472222222222499</v>
      </c>
      <c r="C292">
        <v>2890</v>
      </c>
      <c r="D292">
        <v>456.18</v>
      </c>
      <c r="E292">
        <v>293.93</v>
      </c>
      <c r="F292">
        <v>227.44</v>
      </c>
      <c r="G292">
        <v>261.62</v>
      </c>
      <c r="H292">
        <v>33.659999999999997</v>
      </c>
      <c r="I292">
        <v>0</v>
      </c>
      <c r="J292">
        <v>0</v>
      </c>
      <c r="K292">
        <v>6.84</v>
      </c>
      <c r="L292" s="1">
        <v>2.3472222222222499</v>
      </c>
      <c r="M292">
        <f t="shared" si="21"/>
        <v>159.95875000000001</v>
      </c>
    </row>
    <row r="293" spans="2:16" x14ac:dyDescent="0.2">
      <c r="B293" s="1">
        <v>2.3541666666666901</v>
      </c>
      <c r="C293">
        <v>2900</v>
      </c>
      <c r="D293">
        <v>258.85000000000002</v>
      </c>
      <c r="E293">
        <v>157.21</v>
      </c>
      <c r="F293">
        <v>0</v>
      </c>
      <c r="G293">
        <v>123.99</v>
      </c>
      <c r="H293">
        <v>126.94</v>
      </c>
      <c r="I293">
        <v>0</v>
      </c>
      <c r="J293">
        <v>0</v>
      </c>
      <c r="K293">
        <v>0</v>
      </c>
      <c r="L293" s="1">
        <v>2.3541666666666901</v>
      </c>
      <c r="M293">
        <f t="shared" si="21"/>
        <v>83.373750000000001</v>
      </c>
    </row>
    <row r="294" spans="2:16" x14ac:dyDescent="0.2">
      <c r="B294" s="1">
        <v>2.36111111111114</v>
      </c>
      <c r="C294">
        <v>2910</v>
      </c>
      <c r="D294">
        <v>92.78</v>
      </c>
      <c r="E294">
        <v>105.49</v>
      </c>
      <c r="F294">
        <v>0</v>
      </c>
      <c r="G294">
        <v>0</v>
      </c>
      <c r="H294">
        <v>46.53</v>
      </c>
      <c r="I294">
        <v>0</v>
      </c>
      <c r="J294">
        <v>0</v>
      </c>
      <c r="K294">
        <v>0</v>
      </c>
      <c r="L294" s="1">
        <v>2.36111111111114</v>
      </c>
      <c r="M294">
        <f t="shared" si="21"/>
        <v>30.599999999999998</v>
      </c>
    </row>
    <row r="295" spans="2:16" x14ac:dyDescent="0.2">
      <c r="B295" s="1">
        <v>2.3680555555555798</v>
      </c>
      <c r="C295">
        <v>2920</v>
      </c>
      <c r="D295">
        <v>0</v>
      </c>
      <c r="E295">
        <v>0</v>
      </c>
      <c r="F295">
        <v>0</v>
      </c>
      <c r="G295">
        <v>135.15</v>
      </c>
      <c r="H295">
        <v>0</v>
      </c>
      <c r="I295">
        <v>0</v>
      </c>
      <c r="J295">
        <v>0</v>
      </c>
      <c r="K295">
        <v>0</v>
      </c>
      <c r="L295" s="1">
        <v>2.3680555555555798</v>
      </c>
      <c r="M295">
        <f t="shared" si="21"/>
        <v>16.893750000000001</v>
      </c>
      <c r="N295">
        <f t="shared" ref="N295" si="27">AVERAGE(M290:M295)</f>
        <v>98.01895833333333</v>
      </c>
    </row>
    <row r="296" spans="2:16" x14ac:dyDescent="0.2">
      <c r="B296" s="1">
        <v>2.3750000000000302</v>
      </c>
      <c r="C296">
        <v>2930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 s="1">
        <v>2.3750000000000302</v>
      </c>
      <c r="M296">
        <f t="shared" si="21"/>
        <v>0</v>
      </c>
    </row>
    <row r="297" spans="2:16" x14ac:dyDescent="0.2">
      <c r="B297" s="1">
        <v>2.38194444444447</v>
      </c>
      <c r="C297">
        <v>2940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36.1</v>
      </c>
      <c r="J297">
        <v>0</v>
      </c>
      <c r="K297">
        <v>0</v>
      </c>
      <c r="L297" s="1">
        <v>2.38194444444447</v>
      </c>
      <c r="M297">
        <f t="shared" si="21"/>
        <v>4.5125000000000002</v>
      </c>
    </row>
    <row r="298" spans="2:16" x14ac:dyDescent="0.2">
      <c r="B298" s="1">
        <v>2.3888888888889199</v>
      </c>
      <c r="C298">
        <v>2950</v>
      </c>
      <c r="D298">
        <v>0</v>
      </c>
      <c r="E298">
        <v>0</v>
      </c>
      <c r="F298">
        <v>122.89</v>
      </c>
      <c r="G298">
        <v>0</v>
      </c>
      <c r="H298">
        <v>0</v>
      </c>
      <c r="I298">
        <v>0</v>
      </c>
      <c r="J298">
        <v>0</v>
      </c>
      <c r="K298">
        <v>0</v>
      </c>
      <c r="L298" s="1">
        <v>2.3888888888889199</v>
      </c>
      <c r="M298">
        <f t="shared" si="21"/>
        <v>15.36125</v>
      </c>
    </row>
    <row r="299" spans="2:16" x14ac:dyDescent="0.2">
      <c r="B299" s="1">
        <v>2.3958333333333601</v>
      </c>
      <c r="C299">
        <v>2960</v>
      </c>
      <c r="D299">
        <v>0</v>
      </c>
      <c r="E299">
        <v>0</v>
      </c>
      <c r="F299">
        <v>13.88</v>
      </c>
      <c r="G299">
        <v>0</v>
      </c>
      <c r="H299">
        <v>0</v>
      </c>
      <c r="I299">
        <v>0</v>
      </c>
      <c r="J299">
        <v>13.31</v>
      </c>
      <c r="K299">
        <v>0</v>
      </c>
      <c r="L299" s="1">
        <v>2.3958333333333601</v>
      </c>
      <c r="M299">
        <f t="shared" si="21"/>
        <v>3.3987500000000002</v>
      </c>
    </row>
    <row r="300" spans="2:16" x14ac:dyDescent="0.2">
      <c r="B300" s="1">
        <v>2.4027777777778101</v>
      </c>
      <c r="C300">
        <v>2970</v>
      </c>
      <c r="D300">
        <v>0</v>
      </c>
      <c r="E300">
        <v>0</v>
      </c>
      <c r="F300">
        <v>40.18</v>
      </c>
      <c r="G300">
        <v>0</v>
      </c>
      <c r="H300">
        <v>0</v>
      </c>
      <c r="I300">
        <v>0</v>
      </c>
      <c r="J300">
        <v>27.36</v>
      </c>
      <c r="K300">
        <v>0</v>
      </c>
      <c r="L300" s="1">
        <v>2.4027777777778101</v>
      </c>
      <c r="M300">
        <f t="shared" si="21"/>
        <v>8.442499999999999</v>
      </c>
    </row>
    <row r="301" spans="2:16" x14ac:dyDescent="0.2">
      <c r="B301" s="1">
        <v>2.4097222222222499</v>
      </c>
      <c r="C301">
        <v>2980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 s="1">
        <v>2.4097222222222499</v>
      </c>
      <c r="M301">
        <f t="shared" si="21"/>
        <v>0</v>
      </c>
      <c r="N301">
        <f t="shared" ref="N301" si="28">AVERAGE(M296:M301)</f>
        <v>5.2858333333333336</v>
      </c>
    </row>
    <row r="302" spans="2:16" x14ac:dyDescent="0.2">
      <c r="B302" s="1">
        <v>2.4166666666666901</v>
      </c>
      <c r="C302">
        <v>2990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 s="1">
        <v>2.4166666666666901</v>
      </c>
      <c r="M302">
        <f t="shared" si="21"/>
        <v>0</v>
      </c>
    </row>
    <row r="303" spans="2:16" x14ac:dyDescent="0.2">
      <c r="B303" s="1">
        <v>2.42361111111114</v>
      </c>
      <c r="C303">
        <v>3000</v>
      </c>
      <c r="D303">
        <v>78.37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 s="1">
        <v>2.42361111111114</v>
      </c>
      <c r="M303">
        <f t="shared" si="21"/>
        <v>9.7962500000000006</v>
      </c>
    </row>
    <row r="304" spans="2:16" x14ac:dyDescent="0.2">
      <c r="B304" s="1">
        <v>2.4305555555555798</v>
      </c>
      <c r="C304">
        <v>3010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 s="1">
        <v>2.4305555555555798</v>
      </c>
      <c r="M304">
        <f t="shared" si="21"/>
        <v>0</v>
      </c>
      <c r="P304">
        <v>98.01895833333333</v>
      </c>
    </row>
    <row r="305" spans="2:16" x14ac:dyDescent="0.2">
      <c r="B305" s="1">
        <v>2.4375000000000302</v>
      </c>
      <c r="C305">
        <v>3020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 s="1">
        <v>2.4375000000000302</v>
      </c>
      <c r="M305">
        <f t="shared" si="21"/>
        <v>0</v>
      </c>
      <c r="P305">
        <v>5.2858333333333336</v>
      </c>
    </row>
    <row r="306" spans="2:16" x14ac:dyDescent="0.2">
      <c r="B306" s="1">
        <v>2.44444444444447</v>
      </c>
      <c r="C306">
        <v>3030</v>
      </c>
      <c r="D306">
        <v>0</v>
      </c>
      <c r="E306">
        <v>0</v>
      </c>
      <c r="F306">
        <v>0</v>
      </c>
      <c r="G306">
        <v>0</v>
      </c>
      <c r="H306">
        <v>110.06</v>
      </c>
      <c r="I306">
        <v>14.24</v>
      </c>
      <c r="J306">
        <v>0</v>
      </c>
      <c r="K306">
        <v>14.81</v>
      </c>
      <c r="L306" s="1">
        <v>2.44444444444447</v>
      </c>
      <c r="M306">
        <f t="shared" si="21"/>
        <v>17.388749999999998</v>
      </c>
      <c r="P306">
        <v>9.5922916666666662</v>
      </c>
    </row>
    <row r="307" spans="2:16" x14ac:dyDescent="0.2">
      <c r="B307" s="1">
        <v>2.4513888888889199</v>
      </c>
      <c r="C307">
        <v>3040</v>
      </c>
      <c r="D307">
        <v>0</v>
      </c>
      <c r="E307">
        <v>0</v>
      </c>
      <c r="F307">
        <v>0</v>
      </c>
      <c r="G307">
        <v>0</v>
      </c>
      <c r="H307">
        <v>161.5</v>
      </c>
      <c r="I307">
        <v>81.45</v>
      </c>
      <c r="J307">
        <v>0</v>
      </c>
      <c r="K307">
        <v>0</v>
      </c>
      <c r="L307" s="1">
        <v>2.4513888888889199</v>
      </c>
      <c r="M307">
        <f t="shared" si="21"/>
        <v>30.368749999999999</v>
      </c>
      <c r="N307">
        <f t="shared" ref="N307" si="29">AVERAGE(M302:M307)</f>
        <v>9.5922916666666662</v>
      </c>
      <c r="P307">
        <v>16.803750000000001</v>
      </c>
    </row>
    <row r="308" spans="2:16" x14ac:dyDescent="0.2">
      <c r="B308" s="1">
        <v>2.4583333333333601</v>
      </c>
      <c r="C308">
        <v>3050</v>
      </c>
      <c r="D308">
        <v>0</v>
      </c>
      <c r="E308">
        <v>0</v>
      </c>
      <c r="F308">
        <v>47.9</v>
      </c>
      <c r="G308">
        <v>0</v>
      </c>
      <c r="H308">
        <v>144.16999999999999</v>
      </c>
      <c r="I308">
        <v>19.79</v>
      </c>
      <c r="J308">
        <v>0</v>
      </c>
      <c r="K308">
        <v>0</v>
      </c>
      <c r="L308" s="1">
        <v>2.4583333333333601</v>
      </c>
      <c r="M308">
        <f t="shared" si="21"/>
        <v>26.482499999999998</v>
      </c>
      <c r="P308">
        <v>6.6983333333333333</v>
      </c>
    </row>
    <row r="309" spans="2:16" x14ac:dyDescent="0.2">
      <c r="B309" s="1">
        <v>2.4652777777778101</v>
      </c>
      <c r="C309">
        <v>3060</v>
      </c>
      <c r="D309">
        <v>0</v>
      </c>
      <c r="E309">
        <v>6.48</v>
      </c>
      <c r="F309">
        <v>107.92</v>
      </c>
      <c r="G309">
        <v>0</v>
      </c>
      <c r="H309">
        <v>166.63</v>
      </c>
      <c r="I309">
        <v>0</v>
      </c>
      <c r="J309">
        <v>0</v>
      </c>
      <c r="K309">
        <v>0</v>
      </c>
      <c r="L309" s="1">
        <v>2.4652777777778101</v>
      </c>
      <c r="M309">
        <f t="shared" si="21"/>
        <v>35.128749999999997</v>
      </c>
      <c r="P309">
        <v>13.542499999999999</v>
      </c>
    </row>
    <row r="310" spans="2:16" x14ac:dyDescent="0.2">
      <c r="B310" s="1">
        <v>2.4722222222222499</v>
      </c>
      <c r="C310">
        <v>3070</v>
      </c>
      <c r="D310">
        <v>0</v>
      </c>
      <c r="E310">
        <v>37.25</v>
      </c>
      <c r="F310">
        <v>67.2</v>
      </c>
      <c r="G310">
        <v>35.89</v>
      </c>
      <c r="H310">
        <v>77.33</v>
      </c>
      <c r="I310">
        <v>6.84</v>
      </c>
      <c r="J310">
        <v>0</v>
      </c>
      <c r="K310">
        <v>0</v>
      </c>
      <c r="L310" s="1">
        <v>2.4722222222222499</v>
      </c>
      <c r="M310">
        <f t="shared" si="21"/>
        <v>28.063750000000002</v>
      </c>
      <c r="P310">
        <v>9.6345833333333335</v>
      </c>
    </row>
    <row r="311" spans="2:16" x14ac:dyDescent="0.2">
      <c r="B311" s="1">
        <v>2.4791666666666998</v>
      </c>
      <c r="C311">
        <v>3080</v>
      </c>
      <c r="D311">
        <v>0</v>
      </c>
      <c r="E311">
        <v>41.6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 s="1">
        <v>2.4791666666666998</v>
      </c>
      <c r="M311">
        <f t="shared" si="21"/>
        <v>5.2</v>
      </c>
      <c r="P311">
        <v>8.2308333333333348</v>
      </c>
    </row>
    <row r="312" spans="2:16" x14ac:dyDescent="0.2">
      <c r="B312" s="1">
        <v>2.48611111111114</v>
      </c>
      <c r="C312">
        <v>3090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14.24</v>
      </c>
      <c r="K312">
        <v>0</v>
      </c>
      <c r="L312" s="1">
        <v>2.48611111111114</v>
      </c>
      <c r="M312">
        <f t="shared" si="21"/>
        <v>1.78</v>
      </c>
      <c r="P312">
        <v>9.7552083333333339</v>
      </c>
    </row>
    <row r="313" spans="2:16" x14ac:dyDescent="0.2">
      <c r="B313" s="1">
        <v>2.4930555555555798</v>
      </c>
      <c r="C313">
        <v>3100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33.340000000000003</v>
      </c>
      <c r="K313">
        <v>0</v>
      </c>
      <c r="L313" s="1">
        <v>2.4930555555555798</v>
      </c>
      <c r="M313">
        <f t="shared" si="21"/>
        <v>4.1675000000000004</v>
      </c>
      <c r="N313">
        <f t="shared" ref="N313" si="30">AVERAGE(M308:M313)</f>
        <v>16.803750000000001</v>
      </c>
      <c r="P313">
        <v>8.0258333333333329</v>
      </c>
    </row>
    <row r="314" spans="2:16" x14ac:dyDescent="0.2">
      <c r="B314" s="1">
        <v>2.5000000000000302</v>
      </c>
      <c r="C314">
        <v>3110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38.729999999999997</v>
      </c>
      <c r="K314">
        <v>0</v>
      </c>
      <c r="L314" s="1">
        <v>2.5000000000000302</v>
      </c>
      <c r="M314">
        <f t="shared" si="21"/>
        <v>4.8412499999999996</v>
      </c>
      <c r="P314">
        <v>19.763333333333332</v>
      </c>
    </row>
    <row r="315" spans="2:16" x14ac:dyDescent="0.2">
      <c r="B315" s="1">
        <v>2.50694444444447</v>
      </c>
      <c r="C315">
        <v>3120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71.02</v>
      </c>
      <c r="J315">
        <v>19.18</v>
      </c>
      <c r="K315">
        <v>0</v>
      </c>
      <c r="L315" s="1">
        <v>2.50694444444447</v>
      </c>
      <c r="M315">
        <f t="shared" si="21"/>
        <v>11.274999999999999</v>
      </c>
      <c r="P315">
        <v>8.9289583333333322</v>
      </c>
    </row>
    <row r="316" spans="2:16" x14ac:dyDescent="0.2">
      <c r="B316" s="1">
        <v>2.5138888888889199</v>
      </c>
      <c r="C316">
        <v>3130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28.49</v>
      </c>
      <c r="J316">
        <v>0</v>
      </c>
      <c r="K316">
        <v>0</v>
      </c>
      <c r="L316" s="1">
        <v>2.5138888888889199</v>
      </c>
      <c r="M316">
        <f t="shared" si="21"/>
        <v>3.5612499999999998</v>
      </c>
      <c r="P316">
        <v>148.51083333333332</v>
      </c>
    </row>
    <row r="317" spans="2:16" x14ac:dyDescent="0.2">
      <c r="B317" s="1">
        <v>2.5208333333333601</v>
      </c>
      <c r="C317">
        <v>3140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32.380000000000003</v>
      </c>
      <c r="J317">
        <v>0</v>
      </c>
      <c r="K317">
        <v>0</v>
      </c>
      <c r="L317" s="1">
        <v>2.5208333333333601</v>
      </c>
      <c r="M317">
        <f t="shared" si="21"/>
        <v>4.0475000000000003</v>
      </c>
      <c r="P317">
        <v>316.8614583333333</v>
      </c>
    </row>
    <row r="318" spans="2:16" x14ac:dyDescent="0.2">
      <c r="B318" s="1">
        <v>2.5277777777778101</v>
      </c>
      <c r="C318">
        <v>3150</v>
      </c>
      <c r="D318">
        <v>0</v>
      </c>
      <c r="E318">
        <v>0</v>
      </c>
      <c r="F318">
        <v>0</v>
      </c>
      <c r="G318">
        <v>0</v>
      </c>
      <c r="H318">
        <v>6.84</v>
      </c>
      <c r="I318">
        <v>0</v>
      </c>
      <c r="J318">
        <v>0</v>
      </c>
      <c r="K318">
        <v>0</v>
      </c>
      <c r="L318" s="1">
        <v>2.5277777777778101</v>
      </c>
      <c r="M318">
        <f t="shared" si="21"/>
        <v>0.85499999999999998</v>
      </c>
      <c r="P318">
        <v>305.3729166666667</v>
      </c>
    </row>
    <row r="319" spans="2:16" x14ac:dyDescent="0.2">
      <c r="B319" s="1">
        <v>2.5347222222222499</v>
      </c>
      <c r="C319">
        <v>3160</v>
      </c>
      <c r="D319">
        <v>0</v>
      </c>
      <c r="E319">
        <v>0</v>
      </c>
      <c r="F319">
        <v>80.569999999999993</v>
      </c>
      <c r="G319">
        <v>0</v>
      </c>
      <c r="H319">
        <v>44.31</v>
      </c>
      <c r="I319">
        <v>0</v>
      </c>
      <c r="J319">
        <v>0</v>
      </c>
      <c r="K319">
        <v>0</v>
      </c>
      <c r="L319" s="1">
        <v>2.5347222222222499</v>
      </c>
      <c r="M319">
        <f t="shared" si="21"/>
        <v>15.61</v>
      </c>
      <c r="N319">
        <f t="shared" ref="N319" si="31">AVERAGE(M314:M319)</f>
        <v>6.6983333333333333</v>
      </c>
      <c r="P319">
        <v>227.19791666666663</v>
      </c>
    </row>
    <row r="320" spans="2:16" x14ac:dyDescent="0.2">
      <c r="B320" s="1">
        <v>2.5416666666666998</v>
      </c>
      <c r="C320">
        <v>3170</v>
      </c>
      <c r="D320">
        <v>0</v>
      </c>
      <c r="E320">
        <v>0</v>
      </c>
      <c r="F320">
        <v>81.25</v>
      </c>
      <c r="G320">
        <v>0</v>
      </c>
      <c r="H320">
        <v>0</v>
      </c>
      <c r="I320">
        <v>0</v>
      </c>
      <c r="J320">
        <v>0</v>
      </c>
      <c r="K320">
        <v>0</v>
      </c>
      <c r="L320" s="1">
        <v>2.5416666666666998</v>
      </c>
      <c r="M320">
        <f t="shared" si="21"/>
        <v>10.15625</v>
      </c>
      <c r="P320">
        <v>237.42208333333329</v>
      </c>
    </row>
    <row r="321" spans="2:16" x14ac:dyDescent="0.2">
      <c r="B321" s="1">
        <v>2.54861111111114</v>
      </c>
      <c r="C321">
        <v>3180</v>
      </c>
      <c r="D321">
        <v>0</v>
      </c>
      <c r="E321">
        <v>126.86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 s="1">
        <v>2.54861111111114</v>
      </c>
      <c r="M321">
        <f t="shared" si="21"/>
        <v>15.8575</v>
      </c>
      <c r="P321">
        <v>275.42083333333329</v>
      </c>
    </row>
    <row r="322" spans="2:16" x14ac:dyDescent="0.2">
      <c r="B322" s="1">
        <v>2.55555555555559</v>
      </c>
      <c r="C322">
        <v>3190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 s="1">
        <v>2.55555555555559</v>
      </c>
      <c r="M322">
        <f t="shared" si="21"/>
        <v>0</v>
      </c>
      <c r="P322">
        <v>203.90104166666666</v>
      </c>
    </row>
    <row r="323" spans="2:16" x14ac:dyDescent="0.2">
      <c r="B323" s="1">
        <v>2.5625000000000302</v>
      </c>
      <c r="C323">
        <v>3200</v>
      </c>
      <c r="D323">
        <v>0</v>
      </c>
      <c r="E323">
        <v>0</v>
      </c>
      <c r="F323">
        <v>0</v>
      </c>
      <c r="G323">
        <v>28.73</v>
      </c>
      <c r="H323">
        <v>0</v>
      </c>
      <c r="I323">
        <v>0</v>
      </c>
      <c r="J323">
        <v>0</v>
      </c>
      <c r="K323">
        <v>0</v>
      </c>
      <c r="L323" s="1">
        <v>2.5625000000000302</v>
      </c>
      <c r="M323">
        <f t="shared" si="21"/>
        <v>3.5912500000000001</v>
      </c>
      <c r="P323">
        <v>84.600416666666675</v>
      </c>
    </row>
    <row r="324" spans="2:16" x14ac:dyDescent="0.2">
      <c r="B324" s="1">
        <v>2.56944444444447</v>
      </c>
      <c r="C324">
        <v>3210</v>
      </c>
      <c r="D324">
        <v>12.95</v>
      </c>
      <c r="E324">
        <v>0</v>
      </c>
      <c r="F324">
        <v>0</v>
      </c>
      <c r="G324">
        <v>393.9</v>
      </c>
      <c r="H324">
        <v>0</v>
      </c>
      <c r="I324">
        <v>0</v>
      </c>
      <c r="J324">
        <v>0</v>
      </c>
      <c r="K324">
        <v>0</v>
      </c>
      <c r="L324" s="1">
        <v>2.56944444444447</v>
      </c>
      <c r="M324">
        <f t="shared" ref="M324:M387" si="32">AVERAGE(D324:K324)</f>
        <v>50.856249999999996</v>
      </c>
      <c r="P324">
        <v>33.453541666666666</v>
      </c>
    </row>
    <row r="325" spans="2:16" x14ac:dyDescent="0.2">
      <c r="B325" s="1">
        <v>2.5763888888889199</v>
      </c>
      <c r="C325">
        <v>3220</v>
      </c>
      <c r="D325">
        <v>0</v>
      </c>
      <c r="E325">
        <v>0</v>
      </c>
      <c r="F325">
        <v>0</v>
      </c>
      <c r="G325">
        <v>6.35</v>
      </c>
      <c r="H325">
        <v>0</v>
      </c>
      <c r="I325">
        <v>0</v>
      </c>
      <c r="J325">
        <v>0</v>
      </c>
      <c r="K325">
        <v>0</v>
      </c>
      <c r="L325" s="1">
        <v>2.5763888888889199</v>
      </c>
      <c r="M325">
        <f t="shared" si="32"/>
        <v>0.79374999999999996</v>
      </c>
      <c r="N325">
        <f t="shared" ref="N325" si="33">AVERAGE(M320:M325)</f>
        <v>13.542499999999999</v>
      </c>
      <c r="P325">
        <v>58.716041666666662</v>
      </c>
    </row>
    <row r="326" spans="2:16" x14ac:dyDescent="0.2">
      <c r="B326" s="1">
        <v>2.5833333333333601</v>
      </c>
      <c r="C326">
        <v>3230</v>
      </c>
      <c r="D326">
        <v>165.86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 s="1">
        <v>2.5833333333333601</v>
      </c>
      <c r="M326">
        <f t="shared" si="32"/>
        <v>20.732500000000002</v>
      </c>
      <c r="P326">
        <v>153.23750000000001</v>
      </c>
    </row>
    <row r="327" spans="2:16" x14ac:dyDescent="0.2">
      <c r="B327" s="1">
        <v>2.5902777777778101</v>
      </c>
      <c r="C327">
        <v>3240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76.03</v>
      </c>
      <c r="J327">
        <v>0</v>
      </c>
      <c r="K327">
        <v>0</v>
      </c>
      <c r="L327" s="1">
        <v>2.5902777777778101</v>
      </c>
      <c r="M327">
        <f t="shared" si="32"/>
        <v>9.5037500000000001</v>
      </c>
      <c r="P327">
        <v>154.53624999999997</v>
      </c>
    </row>
    <row r="328" spans="2:16" x14ac:dyDescent="0.2">
      <c r="B328" s="1">
        <v>2.5972222222222499</v>
      </c>
      <c r="C328">
        <v>3250</v>
      </c>
      <c r="D328">
        <v>0</v>
      </c>
      <c r="E328">
        <v>0</v>
      </c>
      <c r="F328">
        <v>0</v>
      </c>
      <c r="G328">
        <v>0</v>
      </c>
      <c r="H328">
        <v>116</v>
      </c>
      <c r="I328">
        <v>27.2</v>
      </c>
      <c r="J328">
        <v>0</v>
      </c>
      <c r="K328">
        <v>0</v>
      </c>
      <c r="L328" s="1">
        <v>2.5972222222222499</v>
      </c>
      <c r="M328">
        <f t="shared" si="32"/>
        <v>17.899999999999999</v>
      </c>
    </row>
    <row r="329" spans="2:16" x14ac:dyDescent="0.2">
      <c r="B329" s="1">
        <v>2.6041666666666998</v>
      </c>
      <c r="C329">
        <v>3260</v>
      </c>
      <c r="D329">
        <v>0</v>
      </c>
      <c r="E329">
        <v>0</v>
      </c>
      <c r="F329">
        <v>0</v>
      </c>
      <c r="G329">
        <v>0</v>
      </c>
      <c r="H329">
        <v>49.81</v>
      </c>
      <c r="I329">
        <v>0</v>
      </c>
      <c r="J329">
        <v>0</v>
      </c>
      <c r="K329">
        <v>0</v>
      </c>
      <c r="L329" s="1">
        <v>2.6041666666666998</v>
      </c>
      <c r="M329">
        <f t="shared" si="32"/>
        <v>6.2262500000000003</v>
      </c>
    </row>
    <row r="330" spans="2:16" x14ac:dyDescent="0.2">
      <c r="B330" s="1">
        <v>2.61111111111114</v>
      </c>
      <c r="C330">
        <v>3270</v>
      </c>
      <c r="D330">
        <v>0</v>
      </c>
      <c r="E330">
        <v>13.68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 s="1">
        <v>2.61111111111114</v>
      </c>
      <c r="M330">
        <f t="shared" si="32"/>
        <v>1.71</v>
      </c>
    </row>
    <row r="331" spans="2:16" x14ac:dyDescent="0.2">
      <c r="B331" s="1">
        <v>2.61805555555559</v>
      </c>
      <c r="C331">
        <v>3280</v>
      </c>
      <c r="D331">
        <v>0</v>
      </c>
      <c r="E331">
        <v>13.88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 s="1">
        <v>2.61805555555559</v>
      </c>
      <c r="M331">
        <f t="shared" si="32"/>
        <v>1.7350000000000001</v>
      </c>
      <c r="N331">
        <f t="shared" ref="N331" si="34">AVERAGE(M326:M331)</f>
        <v>9.6345833333333335</v>
      </c>
    </row>
    <row r="332" spans="2:16" x14ac:dyDescent="0.2">
      <c r="B332" s="1">
        <v>2.6250000000000302</v>
      </c>
      <c r="C332">
        <v>3290</v>
      </c>
      <c r="D332">
        <v>0</v>
      </c>
      <c r="E332">
        <v>0</v>
      </c>
      <c r="F332">
        <v>0</v>
      </c>
      <c r="G332">
        <v>28.85</v>
      </c>
      <c r="H332">
        <v>0</v>
      </c>
      <c r="I332">
        <v>0</v>
      </c>
      <c r="J332">
        <v>0</v>
      </c>
      <c r="K332">
        <v>0</v>
      </c>
      <c r="L332" s="1">
        <v>2.6250000000000302</v>
      </c>
      <c r="M332">
        <f t="shared" si="32"/>
        <v>3.6062500000000002</v>
      </c>
    </row>
    <row r="333" spans="2:16" x14ac:dyDescent="0.2">
      <c r="B333" s="1">
        <v>2.6319444444444802</v>
      </c>
      <c r="C333">
        <v>3300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 s="1">
        <v>2.6319444444444802</v>
      </c>
      <c r="M333">
        <f t="shared" si="32"/>
        <v>0</v>
      </c>
    </row>
    <row r="334" spans="2:16" x14ac:dyDescent="0.2">
      <c r="B334" s="1">
        <v>2.6388888888889199</v>
      </c>
      <c r="C334">
        <v>3310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 s="1">
        <v>2.6388888888889199</v>
      </c>
      <c r="M334">
        <f t="shared" si="32"/>
        <v>0</v>
      </c>
    </row>
    <row r="335" spans="2:16" x14ac:dyDescent="0.2">
      <c r="B335" s="1">
        <v>2.6458333333333601</v>
      </c>
      <c r="C335">
        <v>3320</v>
      </c>
      <c r="D335">
        <v>0</v>
      </c>
      <c r="E335">
        <v>30.02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 s="1">
        <v>2.6458333333333601</v>
      </c>
      <c r="M335">
        <f t="shared" si="32"/>
        <v>3.7524999999999999</v>
      </c>
    </row>
    <row r="336" spans="2:16" x14ac:dyDescent="0.2">
      <c r="B336" s="1">
        <v>2.6527777777778101</v>
      </c>
      <c r="C336">
        <v>3330</v>
      </c>
      <c r="D336">
        <v>47.79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 s="1">
        <v>2.6527777777778101</v>
      </c>
      <c r="M336">
        <f t="shared" si="32"/>
        <v>5.9737499999999999</v>
      </c>
    </row>
    <row r="337" spans="2:14" x14ac:dyDescent="0.2">
      <c r="B337" s="1">
        <v>2.6597222222222499</v>
      </c>
      <c r="C337">
        <v>3340</v>
      </c>
      <c r="D337">
        <v>155.66999999999999</v>
      </c>
      <c r="E337">
        <v>0</v>
      </c>
      <c r="F337">
        <v>0</v>
      </c>
      <c r="G337">
        <v>0</v>
      </c>
      <c r="H337">
        <v>44.99</v>
      </c>
      <c r="I337">
        <v>87.76</v>
      </c>
      <c r="J337">
        <v>0</v>
      </c>
      <c r="K337">
        <v>0</v>
      </c>
      <c r="L337" s="1">
        <v>2.6597222222222499</v>
      </c>
      <c r="M337">
        <f t="shared" si="32"/>
        <v>36.052500000000002</v>
      </c>
      <c r="N337">
        <f t="shared" ref="N337" si="35">AVERAGE(M332:M337)</f>
        <v>8.2308333333333348</v>
      </c>
    </row>
    <row r="338" spans="2:14" x14ac:dyDescent="0.2">
      <c r="B338" s="1">
        <v>2.6666666666666998</v>
      </c>
      <c r="C338">
        <v>3350</v>
      </c>
      <c r="D338">
        <v>20.72</v>
      </c>
      <c r="E338">
        <v>0</v>
      </c>
      <c r="F338">
        <v>0</v>
      </c>
      <c r="G338">
        <v>49.37</v>
      </c>
      <c r="H338">
        <v>14.61</v>
      </c>
      <c r="I338">
        <v>0</v>
      </c>
      <c r="J338">
        <v>0</v>
      </c>
      <c r="K338">
        <v>0</v>
      </c>
      <c r="L338" s="1">
        <v>2.6666666666666998</v>
      </c>
      <c r="M338">
        <f t="shared" si="32"/>
        <v>10.5875</v>
      </c>
    </row>
    <row r="339" spans="2:14" x14ac:dyDescent="0.2">
      <c r="B339" s="1">
        <v>2.67361111111114</v>
      </c>
      <c r="C339">
        <v>3360</v>
      </c>
      <c r="D339">
        <v>0</v>
      </c>
      <c r="E339">
        <v>0</v>
      </c>
      <c r="F339">
        <v>0</v>
      </c>
      <c r="G339">
        <v>21.32</v>
      </c>
      <c r="H339">
        <v>0</v>
      </c>
      <c r="I339">
        <v>41.48</v>
      </c>
      <c r="J339">
        <v>32.85</v>
      </c>
      <c r="K339">
        <v>0</v>
      </c>
      <c r="L339" s="1">
        <v>2.67361111111114</v>
      </c>
      <c r="M339">
        <f t="shared" si="32"/>
        <v>11.956250000000001</v>
      </c>
    </row>
    <row r="340" spans="2:14" x14ac:dyDescent="0.2">
      <c r="B340" s="1">
        <v>2.68055555555559</v>
      </c>
      <c r="C340">
        <v>3370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 s="1">
        <v>2.68055555555559</v>
      </c>
      <c r="M340">
        <f t="shared" si="32"/>
        <v>0</v>
      </c>
    </row>
    <row r="341" spans="2:14" x14ac:dyDescent="0.2">
      <c r="B341" s="1">
        <v>2.6875000000000302</v>
      </c>
      <c r="C341">
        <v>3380</v>
      </c>
      <c r="D341">
        <v>0</v>
      </c>
      <c r="E341">
        <v>0</v>
      </c>
      <c r="F341">
        <v>33.909999999999997</v>
      </c>
      <c r="G341">
        <v>0</v>
      </c>
      <c r="H341">
        <v>0</v>
      </c>
      <c r="I341">
        <v>0</v>
      </c>
      <c r="J341">
        <v>0</v>
      </c>
      <c r="K341">
        <v>0</v>
      </c>
      <c r="L341" s="1">
        <v>2.6875000000000302</v>
      </c>
      <c r="M341">
        <f t="shared" si="32"/>
        <v>4.2387499999999996</v>
      </c>
    </row>
    <row r="342" spans="2:14" x14ac:dyDescent="0.2">
      <c r="B342" s="1">
        <v>2.6944444444444802</v>
      </c>
      <c r="C342">
        <v>3390</v>
      </c>
      <c r="D342">
        <v>0</v>
      </c>
      <c r="E342">
        <v>41.35</v>
      </c>
      <c r="F342">
        <v>135.27000000000001</v>
      </c>
      <c r="G342">
        <v>0</v>
      </c>
      <c r="H342">
        <v>0</v>
      </c>
      <c r="I342">
        <v>0</v>
      </c>
      <c r="J342">
        <v>0</v>
      </c>
      <c r="K342">
        <v>0</v>
      </c>
      <c r="L342" s="1">
        <v>2.6944444444444802</v>
      </c>
      <c r="M342">
        <f t="shared" si="32"/>
        <v>22.077500000000001</v>
      </c>
    </row>
    <row r="343" spans="2:14" x14ac:dyDescent="0.2">
      <c r="B343" s="1">
        <v>2.7013888888889199</v>
      </c>
      <c r="C343">
        <v>3400</v>
      </c>
      <c r="D343">
        <v>0</v>
      </c>
      <c r="E343">
        <v>27.07</v>
      </c>
      <c r="F343">
        <v>50.3</v>
      </c>
      <c r="G343">
        <v>0</v>
      </c>
      <c r="H343">
        <v>0</v>
      </c>
      <c r="I343">
        <v>0</v>
      </c>
      <c r="J343">
        <v>0</v>
      </c>
      <c r="K343">
        <v>0</v>
      </c>
      <c r="L343" s="1">
        <v>2.7013888888889199</v>
      </c>
      <c r="M343">
        <f t="shared" si="32"/>
        <v>9.6712500000000006</v>
      </c>
      <c r="N343">
        <f t="shared" ref="N343" si="36">AVERAGE(M338:M343)</f>
        <v>9.7552083333333339</v>
      </c>
    </row>
    <row r="344" spans="2:14" x14ac:dyDescent="0.2">
      <c r="B344" s="1">
        <v>2.7083333333333699</v>
      </c>
      <c r="C344">
        <v>3410</v>
      </c>
      <c r="D344">
        <v>0</v>
      </c>
      <c r="E344">
        <v>0</v>
      </c>
      <c r="F344">
        <v>6.48</v>
      </c>
      <c r="G344">
        <v>12.83</v>
      </c>
      <c r="H344">
        <v>0</v>
      </c>
      <c r="I344">
        <v>0</v>
      </c>
      <c r="J344">
        <v>0</v>
      </c>
      <c r="K344">
        <v>0</v>
      </c>
      <c r="L344" s="1">
        <v>2.7083333333333699</v>
      </c>
      <c r="M344">
        <f t="shared" si="32"/>
        <v>2.4137500000000003</v>
      </c>
    </row>
    <row r="345" spans="2:14" x14ac:dyDescent="0.2">
      <c r="B345" s="1">
        <v>2.7152777777778101</v>
      </c>
      <c r="C345">
        <v>3420</v>
      </c>
      <c r="D345">
        <v>0</v>
      </c>
      <c r="E345">
        <v>0</v>
      </c>
      <c r="F345">
        <v>0</v>
      </c>
      <c r="G345">
        <v>0</v>
      </c>
      <c r="H345">
        <v>60.62</v>
      </c>
      <c r="I345">
        <v>0</v>
      </c>
      <c r="J345">
        <v>0</v>
      </c>
      <c r="K345">
        <v>0</v>
      </c>
      <c r="L345" s="1">
        <v>2.7152777777778101</v>
      </c>
      <c r="M345">
        <f t="shared" si="32"/>
        <v>7.5774999999999997</v>
      </c>
    </row>
    <row r="346" spans="2:14" x14ac:dyDescent="0.2">
      <c r="B346" s="1">
        <v>2.7222222222222499</v>
      </c>
      <c r="C346">
        <v>3430</v>
      </c>
      <c r="D346">
        <v>0</v>
      </c>
      <c r="E346">
        <v>0</v>
      </c>
      <c r="F346">
        <v>0</v>
      </c>
      <c r="G346">
        <v>137.78</v>
      </c>
      <c r="H346">
        <v>0</v>
      </c>
      <c r="I346">
        <v>21.45</v>
      </c>
      <c r="J346">
        <v>0</v>
      </c>
      <c r="K346">
        <v>0</v>
      </c>
      <c r="L346" s="1">
        <v>2.7222222222222499</v>
      </c>
      <c r="M346">
        <f t="shared" si="32"/>
        <v>19.903749999999999</v>
      </c>
    </row>
    <row r="347" spans="2:14" x14ac:dyDescent="0.2">
      <c r="B347" s="1">
        <v>2.7291666666666998</v>
      </c>
      <c r="C347">
        <v>3440</v>
      </c>
      <c r="D347">
        <v>0</v>
      </c>
      <c r="E347">
        <v>0</v>
      </c>
      <c r="F347">
        <v>0</v>
      </c>
      <c r="G347">
        <v>0</v>
      </c>
      <c r="H347">
        <v>13.88</v>
      </c>
      <c r="I347">
        <v>55.36</v>
      </c>
      <c r="J347">
        <v>0</v>
      </c>
      <c r="K347">
        <v>27.76</v>
      </c>
      <c r="L347" s="1">
        <v>2.7291666666666998</v>
      </c>
      <c r="M347">
        <f t="shared" si="32"/>
        <v>12.125</v>
      </c>
    </row>
    <row r="348" spans="2:14" x14ac:dyDescent="0.2">
      <c r="B348" s="1">
        <v>2.73611111111114</v>
      </c>
      <c r="C348">
        <v>3450</v>
      </c>
      <c r="D348">
        <v>49.08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 s="1">
        <v>2.73611111111114</v>
      </c>
      <c r="M348">
        <f t="shared" si="32"/>
        <v>6.1349999999999998</v>
      </c>
    </row>
    <row r="349" spans="2:14" x14ac:dyDescent="0.2">
      <c r="B349" s="1">
        <v>2.74305555555559</v>
      </c>
      <c r="C349">
        <v>3460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 s="1">
        <v>2.74305555555559</v>
      </c>
      <c r="M349">
        <f t="shared" si="32"/>
        <v>0</v>
      </c>
      <c r="N349">
        <f t="shared" ref="N349" si="37">AVERAGE(M344:M349)</f>
        <v>8.0258333333333329</v>
      </c>
    </row>
    <row r="350" spans="2:14" x14ac:dyDescent="0.2">
      <c r="B350" s="1">
        <v>2.7500000000000302</v>
      </c>
      <c r="C350">
        <v>3470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 s="1">
        <v>2.7500000000000302</v>
      </c>
      <c r="M350">
        <f t="shared" si="32"/>
        <v>0</v>
      </c>
    </row>
    <row r="351" spans="2:14" x14ac:dyDescent="0.2">
      <c r="B351" s="1">
        <v>2.7569444444444802</v>
      </c>
      <c r="C351">
        <v>3480</v>
      </c>
      <c r="D351">
        <v>0</v>
      </c>
      <c r="E351">
        <v>0</v>
      </c>
      <c r="F351">
        <v>0</v>
      </c>
      <c r="G351">
        <v>37.71</v>
      </c>
      <c r="H351">
        <v>19.79</v>
      </c>
      <c r="I351">
        <v>0</v>
      </c>
      <c r="J351">
        <v>12.83</v>
      </c>
      <c r="K351">
        <v>0</v>
      </c>
      <c r="L351" s="1">
        <v>2.7569444444444802</v>
      </c>
      <c r="M351">
        <f t="shared" si="32"/>
        <v>8.7912499999999998</v>
      </c>
    </row>
    <row r="352" spans="2:14" x14ac:dyDescent="0.2">
      <c r="B352" s="1">
        <v>2.7638888888889199</v>
      </c>
      <c r="C352">
        <v>3490</v>
      </c>
      <c r="D352">
        <v>0</v>
      </c>
      <c r="E352">
        <v>307.14</v>
      </c>
      <c r="F352">
        <v>0</v>
      </c>
      <c r="G352">
        <v>70.53</v>
      </c>
      <c r="H352">
        <v>0</v>
      </c>
      <c r="I352">
        <v>0</v>
      </c>
      <c r="J352">
        <v>26.01</v>
      </c>
      <c r="K352">
        <v>0</v>
      </c>
      <c r="L352" s="1">
        <v>2.7638888888889199</v>
      </c>
      <c r="M352">
        <f t="shared" si="32"/>
        <v>50.459999999999994</v>
      </c>
    </row>
    <row r="353" spans="2:14" x14ac:dyDescent="0.2">
      <c r="B353" s="1">
        <v>2.7708333333333699</v>
      </c>
      <c r="C353">
        <v>3500</v>
      </c>
      <c r="D353">
        <v>41.8</v>
      </c>
      <c r="E353">
        <v>14.81</v>
      </c>
      <c r="F353">
        <v>0</v>
      </c>
      <c r="G353">
        <v>0</v>
      </c>
      <c r="H353">
        <v>14.97</v>
      </c>
      <c r="I353">
        <v>0</v>
      </c>
      <c r="J353">
        <v>26.01</v>
      </c>
      <c r="K353">
        <v>0</v>
      </c>
      <c r="L353" s="1">
        <v>2.7708333333333699</v>
      </c>
      <c r="M353">
        <f t="shared" si="32"/>
        <v>12.19875</v>
      </c>
    </row>
    <row r="354" spans="2:14" x14ac:dyDescent="0.2">
      <c r="B354" s="1">
        <v>2.7777777777778101</v>
      </c>
      <c r="C354">
        <v>3510</v>
      </c>
      <c r="D354">
        <v>40.51</v>
      </c>
      <c r="E354">
        <v>0</v>
      </c>
      <c r="F354">
        <v>132.03</v>
      </c>
      <c r="G354">
        <v>0</v>
      </c>
      <c r="H354">
        <v>6.48</v>
      </c>
      <c r="I354">
        <v>0</v>
      </c>
      <c r="J354">
        <v>6.35</v>
      </c>
      <c r="K354">
        <v>0</v>
      </c>
      <c r="L354" s="1">
        <v>2.7777777777778101</v>
      </c>
      <c r="M354">
        <f t="shared" si="32"/>
        <v>23.171249999999997</v>
      </c>
    </row>
    <row r="355" spans="2:14" x14ac:dyDescent="0.2">
      <c r="B355" s="1">
        <v>2.7847222222222499</v>
      </c>
      <c r="C355">
        <v>3520</v>
      </c>
      <c r="D355">
        <v>0</v>
      </c>
      <c r="E355">
        <v>0</v>
      </c>
      <c r="F355">
        <v>0</v>
      </c>
      <c r="G355">
        <v>0</v>
      </c>
      <c r="H355">
        <v>161.37</v>
      </c>
      <c r="I355">
        <v>30.3</v>
      </c>
      <c r="J355">
        <v>0</v>
      </c>
      <c r="K355">
        <v>0</v>
      </c>
      <c r="L355" s="1">
        <v>2.7847222222222499</v>
      </c>
      <c r="M355">
        <f t="shared" si="32"/>
        <v>23.958750000000002</v>
      </c>
      <c r="N355">
        <f t="shared" ref="N355" si="38">AVERAGE(M350:M355)</f>
        <v>19.763333333333332</v>
      </c>
    </row>
    <row r="356" spans="2:14" x14ac:dyDescent="0.2">
      <c r="B356" s="1">
        <v>2.7916666666666998</v>
      </c>
      <c r="C356">
        <v>3530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 s="1">
        <v>2.7916666666666998</v>
      </c>
      <c r="M356">
        <f t="shared" si="32"/>
        <v>0</v>
      </c>
    </row>
    <row r="357" spans="2:14" x14ac:dyDescent="0.2">
      <c r="B357" s="1">
        <v>2.79861111111114</v>
      </c>
      <c r="C357">
        <v>3540</v>
      </c>
      <c r="D357">
        <v>0</v>
      </c>
      <c r="E357">
        <v>0</v>
      </c>
      <c r="F357">
        <v>228.78</v>
      </c>
      <c r="G357">
        <v>0</v>
      </c>
      <c r="H357">
        <v>0</v>
      </c>
      <c r="I357">
        <v>0</v>
      </c>
      <c r="J357">
        <v>0</v>
      </c>
      <c r="K357">
        <v>0</v>
      </c>
      <c r="L357" s="1">
        <v>2.79861111111114</v>
      </c>
      <c r="M357">
        <f t="shared" si="32"/>
        <v>28.5975</v>
      </c>
    </row>
    <row r="358" spans="2:14" x14ac:dyDescent="0.2">
      <c r="B358" s="1">
        <v>2.80555555555559</v>
      </c>
      <c r="C358">
        <v>3550</v>
      </c>
      <c r="D358">
        <v>0</v>
      </c>
      <c r="E358">
        <v>0</v>
      </c>
      <c r="F358">
        <v>29.22</v>
      </c>
      <c r="G358">
        <v>0</v>
      </c>
      <c r="H358">
        <v>0</v>
      </c>
      <c r="I358">
        <v>0</v>
      </c>
      <c r="J358">
        <v>0</v>
      </c>
      <c r="K358">
        <v>0</v>
      </c>
      <c r="L358" s="1">
        <v>2.80555555555559</v>
      </c>
      <c r="M358">
        <f t="shared" si="32"/>
        <v>3.6524999999999999</v>
      </c>
    </row>
    <row r="359" spans="2:14" x14ac:dyDescent="0.2">
      <c r="B359" s="1">
        <v>2.8125000000000302</v>
      </c>
      <c r="C359">
        <v>3560</v>
      </c>
      <c r="D359">
        <v>0</v>
      </c>
      <c r="E359">
        <v>0</v>
      </c>
      <c r="F359">
        <v>0</v>
      </c>
      <c r="G359">
        <v>29.06</v>
      </c>
      <c r="H359">
        <v>0</v>
      </c>
      <c r="I359">
        <v>0</v>
      </c>
      <c r="J359">
        <v>0</v>
      </c>
      <c r="K359">
        <v>0</v>
      </c>
      <c r="L359" s="1">
        <v>2.8125000000000302</v>
      </c>
      <c r="M359">
        <f t="shared" si="32"/>
        <v>3.6324999999999998</v>
      </c>
    </row>
    <row r="360" spans="2:14" x14ac:dyDescent="0.2">
      <c r="B360" s="1">
        <v>2.8194444444444802</v>
      </c>
      <c r="C360">
        <v>3570</v>
      </c>
      <c r="D360">
        <v>0</v>
      </c>
      <c r="E360">
        <v>41.55</v>
      </c>
      <c r="F360">
        <v>0</v>
      </c>
      <c r="G360">
        <v>0</v>
      </c>
      <c r="H360">
        <v>0</v>
      </c>
      <c r="I360">
        <v>42.04</v>
      </c>
      <c r="J360">
        <v>0</v>
      </c>
      <c r="K360">
        <v>0</v>
      </c>
      <c r="L360" s="1">
        <v>2.8194444444444802</v>
      </c>
      <c r="M360">
        <f t="shared" si="32"/>
        <v>10.44875</v>
      </c>
    </row>
    <row r="361" spans="2:14" x14ac:dyDescent="0.2">
      <c r="B361" s="1">
        <v>2.8263888888889199</v>
      </c>
      <c r="C361">
        <v>3580</v>
      </c>
      <c r="D361">
        <v>43.46</v>
      </c>
      <c r="E361">
        <v>0</v>
      </c>
      <c r="F361">
        <v>0</v>
      </c>
      <c r="G361">
        <v>0</v>
      </c>
      <c r="H361">
        <v>14.48</v>
      </c>
      <c r="I361">
        <v>0</v>
      </c>
      <c r="J361">
        <v>0</v>
      </c>
      <c r="K361">
        <v>0</v>
      </c>
      <c r="L361" s="1">
        <v>2.8263888888889199</v>
      </c>
      <c r="M361">
        <f t="shared" si="32"/>
        <v>7.2424999999999997</v>
      </c>
      <c r="N361">
        <f t="shared" ref="N361" si="39">AVERAGE(M356:M361)</f>
        <v>8.9289583333333322</v>
      </c>
    </row>
    <row r="362" spans="2:14" x14ac:dyDescent="0.2">
      <c r="B362" s="1">
        <v>2.8333333333333699</v>
      </c>
      <c r="C362">
        <v>3590</v>
      </c>
      <c r="D362">
        <v>29.62</v>
      </c>
      <c r="E362">
        <v>0</v>
      </c>
      <c r="F362">
        <v>0</v>
      </c>
      <c r="G362">
        <v>0</v>
      </c>
      <c r="H362">
        <v>0</v>
      </c>
      <c r="I362">
        <v>39.9</v>
      </c>
      <c r="J362">
        <v>0</v>
      </c>
      <c r="K362">
        <v>0</v>
      </c>
      <c r="L362" s="1">
        <v>2.8333333333333699</v>
      </c>
      <c r="M362">
        <f t="shared" si="32"/>
        <v>8.69</v>
      </c>
    </row>
    <row r="363" spans="2:14" x14ac:dyDescent="0.2">
      <c r="B363" s="1">
        <v>2.8402777777778101</v>
      </c>
      <c r="C363">
        <v>3600</v>
      </c>
      <c r="D363">
        <v>0</v>
      </c>
      <c r="E363">
        <v>0</v>
      </c>
      <c r="F363">
        <v>114.03</v>
      </c>
      <c r="G363">
        <v>0</v>
      </c>
      <c r="H363">
        <v>321.48</v>
      </c>
      <c r="I363">
        <v>0</v>
      </c>
      <c r="J363">
        <v>195.71</v>
      </c>
      <c r="K363">
        <v>20.72</v>
      </c>
      <c r="L363" s="1">
        <v>2.8402777777778101</v>
      </c>
      <c r="M363">
        <f t="shared" si="32"/>
        <v>81.492500000000007</v>
      </c>
    </row>
    <row r="364" spans="2:14" x14ac:dyDescent="0.2">
      <c r="B364" s="1">
        <v>2.8472222222222601</v>
      </c>
      <c r="C364">
        <v>3610</v>
      </c>
      <c r="D364">
        <v>317.27</v>
      </c>
      <c r="E364">
        <v>267.62</v>
      </c>
      <c r="F364">
        <v>218.09</v>
      </c>
      <c r="G364">
        <v>47.1</v>
      </c>
      <c r="H364">
        <v>431.42</v>
      </c>
      <c r="I364">
        <v>199.28</v>
      </c>
      <c r="J364">
        <v>469.07</v>
      </c>
      <c r="K364">
        <v>153.66</v>
      </c>
      <c r="L364" s="1">
        <v>2.8472222222222601</v>
      </c>
      <c r="M364">
        <f t="shared" si="32"/>
        <v>262.93874999999997</v>
      </c>
    </row>
    <row r="365" spans="2:14" x14ac:dyDescent="0.2">
      <c r="B365" s="1">
        <v>2.8541666666666998</v>
      </c>
      <c r="C365">
        <v>3620</v>
      </c>
      <c r="D365">
        <v>324.12</v>
      </c>
      <c r="E365">
        <v>261.64</v>
      </c>
      <c r="F365">
        <v>29.45</v>
      </c>
      <c r="G365">
        <v>102.17</v>
      </c>
      <c r="H365">
        <v>518.17999999999995</v>
      </c>
      <c r="I365">
        <v>146.74</v>
      </c>
      <c r="J365">
        <v>26.63</v>
      </c>
      <c r="K365">
        <v>46.99</v>
      </c>
      <c r="L365" s="1">
        <v>2.8541666666666998</v>
      </c>
      <c r="M365">
        <f t="shared" si="32"/>
        <v>181.99</v>
      </c>
    </row>
    <row r="366" spans="2:14" x14ac:dyDescent="0.2">
      <c r="B366" s="1">
        <v>2.86111111111114</v>
      </c>
      <c r="C366">
        <v>3630</v>
      </c>
      <c r="D366">
        <v>153.77000000000001</v>
      </c>
      <c r="E366">
        <v>33.909999999999997</v>
      </c>
      <c r="F366">
        <v>6.84</v>
      </c>
      <c r="G366">
        <v>211.66</v>
      </c>
      <c r="H366">
        <v>303.2</v>
      </c>
      <c r="I366">
        <v>201.8</v>
      </c>
      <c r="J366">
        <v>0</v>
      </c>
      <c r="K366">
        <v>230.69</v>
      </c>
      <c r="L366" s="1">
        <v>2.86111111111114</v>
      </c>
      <c r="M366">
        <f t="shared" si="32"/>
        <v>142.73375000000001</v>
      </c>
    </row>
    <row r="367" spans="2:14" x14ac:dyDescent="0.2">
      <c r="B367" s="1">
        <v>2.86805555555559</v>
      </c>
      <c r="C367">
        <v>3640</v>
      </c>
      <c r="D367">
        <v>315.5</v>
      </c>
      <c r="E367">
        <v>12.95</v>
      </c>
      <c r="F367">
        <v>83.92</v>
      </c>
      <c r="G367">
        <v>331.53</v>
      </c>
      <c r="H367">
        <v>282.10000000000002</v>
      </c>
      <c r="I367">
        <v>172.05</v>
      </c>
      <c r="J367">
        <v>158.91</v>
      </c>
      <c r="K367">
        <v>348.8</v>
      </c>
      <c r="L367" s="1">
        <v>2.86805555555559</v>
      </c>
      <c r="M367">
        <f t="shared" si="32"/>
        <v>213.22</v>
      </c>
      <c r="N367">
        <f t="shared" ref="N367" si="40">AVERAGE(M362:M367)</f>
        <v>148.51083333333332</v>
      </c>
    </row>
    <row r="368" spans="2:14" x14ac:dyDescent="0.2">
      <c r="B368" s="1">
        <v>2.8750000000000302</v>
      </c>
      <c r="C368">
        <v>3650</v>
      </c>
      <c r="D368">
        <v>293.56</v>
      </c>
      <c r="E368">
        <v>344.39</v>
      </c>
      <c r="F368">
        <v>109.06</v>
      </c>
      <c r="G368">
        <v>78.25</v>
      </c>
      <c r="H368">
        <v>617.17999999999995</v>
      </c>
      <c r="I368">
        <v>228.35</v>
      </c>
      <c r="J368">
        <v>279.45</v>
      </c>
      <c r="K368">
        <v>189.51</v>
      </c>
      <c r="L368" s="1">
        <v>2.8750000000000302</v>
      </c>
      <c r="M368">
        <f t="shared" si="32"/>
        <v>267.46875</v>
      </c>
    </row>
    <row r="369" spans="2:14" x14ac:dyDescent="0.2">
      <c r="B369" s="1">
        <v>2.8819444444444802</v>
      </c>
      <c r="C369">
        <v>3660</v>
      </c>
      <c r="D369">
        <v>131.80000000000001</v>
      </c>
      <c r="E369">
        <v>645.4</v>
      </c>
      <c r="F369">
        <v>269.02</v>
      </c>
      <c r="G369">
        <v>169.22</v>
      </c>
      <c r="H369">
        <v>724.31</v>
      </c>
      <c r="I369">
        <v>168.65</v>
      </c>
      <c r="J369">
        <v>384.17</v>
      </c>
      <c r="K369">
        <v>66.27</v>
      </c>
      <c r="L369" s="1">
        <v>2.8819444444444802</v>
      </c>
      <c r="M369">
        <f t="shared" si="32"/>
        <v>319.85500000000002</v>
      </c>
    </row>
    <row r="370" spans="2:14" x14ac:dyDescent="0.2">
      <c r="B370" s="1">
        <v>2.8888888888889199</v>
      </c>
      <c r="C370">
        <v>3670</v>
      </c>
      <c r="D370">
        <v>0</v>
      </c>
      <c r="E370">
        <v>496.06</v>
      </c>
      <c r="F370">
        <v>258.62</v>
      </c>
      <c r="G370">
        <v>324.69</v>
      </c>
      <c r="H370">
        <v>745.95</v>
      </c>
      <c r="I370">
        <v>285.61</v>
      </c>
      <c r="J370">
        <v>324.61</v>
      </c>
      <c r="K370">
        <v>360.13</v>
      </c>
      <c r="L370" s="1">
        <v>2.8888888888889199</v>
      </c>
      <c r="M370">
        <f t="shared" si="32"/>
        <v>349.45875000000007</v>
      </c>
    </row>
    <row r="371" spans="2:14" x14ac:dyDescent="0.2">
      <c r="B371" s="1">
        <v>2.8958333333333699</v>
      </c>
      <c r="C371">
        <v>3680</v>
      </c>
      <c r="D371">
        <v>0</v>
      </c>
      <c r="E371">
        <v>262.06</v>
      </c>
      <c r="F371">
        <v>159.07</v>
      </c>
      <c r="G371">
        <v>364.4</v>
      </c>
      <c r="H371">
        <v>953.27</v>
      </c>
      <c r="I371">
        <v>190.49</v>
      </c>
      <c r="J371">
        <v>504.35</v>
      </c>
      <c r="K371">
        <v>286.64999999999998</v>
      </c>
      <c r="L371" s="1">
        <v>2.8958333333333699</v>
      </c>
      <c r="M371">
        <f t="shared" si="32"/>
        <v>340.03625</v>
      </c>
    </row>
    <row r="372" spans="2:14" x14ac:dyDescent="0.2">
      <c r="B372" s="1">
        <v>2.9027777777778101</v>
      </c>
      <c r="C372">
        <v>3690</v>
      </c>
      <c r="D372">
        <v>0</v>
      </c>
      <c r="E372">
        <v>684.79</v>
      </c>
      <c r="F372">
        <v>125.03</v>
      </c>
      <c r="G372">
        <v>170.76</v>
      </c>
      <c r="H372">
        <v>525.80999999999995</v>
      </c>
      <c r="I372">
        <v>271.31</v>
      </c>
      <c r="J372">
        <v>326.18</v>
      </c>
      <c r="K372">
        <v>295.20999999999998</v>
      </c>
      <c r="L372" s="1">
        <v>2.9027777777778101</v>
      </c>
      <c r="M372">
        <f t="shared" si="32"/>
        <v>299.88624999999996</v>
      </c>
    </row>
    <row r="373" spans="2:14" x14ac:dyDescent="0.2">
      <c r="B373" s="1">
        <v>2.9097222222222601</v>
      </c>
      <c r="C373">
        <v>3700</v>
      </c>
      <c r="D373">
        <v>0</v>
      </c>
      <c r="E373">
        <v>516.39</v>
      </c>
      <c r="F373">
        <v>189.65</v>
      </c>
      <c r="G373">
        <v>298.02</v>
      </c>
      <c r="H373">
        <v>631.51</v>
      </c>
      <c r="I373">
        <v>232.7</v>
      </c>
      <c r="J373">
        <v>332.93</v>
      </c>
      <c r="K373">
        <v>394.51</v>
      </c>
      <c r="L373" s="1">
        <v>2.9097222222222601</v>
      </c>
      <c r="M373">
        <f t="shared" si="32"/>
        <v>324.46375</v>
      </c>
      <c r="N373">
        <f t="shared" ref="N373" si="41">AVERAGE(M368:M373)</f>
        <v>316.8614583333333</v>
      </c>
    </row>
    <row r="374" spans="2:14" x14ac:dyDescent="0.2">
      <c r="B374" s="1">
        <v>2.9166666666666998</v>
      </c>
      <c r="C374">
        <v>3710</v>
      </c>
      <c r="D374">
        <v>21.29</v>
      </c>
      <c r="E374">
        <v>525.77</v>
      </c>
      <c r="F374">
        <v>241.89</v>
      </c>
      <c r="G374">
        <v>176.36</v>
      </c>
      <c r="H374">
        <v>476.13</v>
      </c>
      <c r="I374">
        <v>322.41000000000003</v>
      </c>
      <c r="J374">
        <v>341.07</v>
      </c>
      <c r="K374">
        <v>148.47999999999999</v>
      </c>
      <c r="L374" s="1">
        <v>2.9166666666666998</v>
      </c>
      <c r="M374">
        <f t="shared" si="32"/>
        <v>281.67500000000001</v>
      </c>
    </row>
    <row r="375" spans="2:14" x14ac:dyDescent="0.2">
      <c r="B375" s="1">
        <v>2.9236111111111498</v>
      </c>
      <c r="C375">
        <v>3720</v>
      </c>
      <c r="D375">
        <v>26.63</v>
      </c>
      <c r="E375">
        <v>320.43</v>
      </c>
      <c r="F375">
        <v>240.81</v>
      </c>
      <c r="G375">
        <v>289.75</v>
      </c>
      <c r="H375">
        <v>240.34</v>
      </c>
      <c r="I375">
        <v>278.88</v>
      </c>
      <c r="J375">
        <v>352.8</v>
      </c>
      <c r="K375">
        <v>223.86</v>
      </c>
      <c r="L375" s="1">
        <v>2.9236111111111498</v>
      </c>
      <c r="M375">
        <f t="shared" si="32"/>
        <v>246.6875</v>
      </c>
    </row>
    <row r="376" spans="2:14" x14ac:dyDescent="0.2">
      <c r="B376" s="1">
        <v>2.93055555555559</v>
      </c>
      <c r="C376">
        <v>3730</v>
      </c>
      <c r="D376">
        <v>0</v>
      </c>
      <c r="E376">
        <v>810.81</v>
      </c>
      <c r="F376">
        <v>280.36</v>
      </c>
      <c r="G376">
        <v>260.63</v>
      </c>
      <c r="H376">
        <v>470.4</v>
      </c>
      <c r="I376">
        <v>270.19</v>
      </c>
      <c r="J376">
        <v>236.16</v>
      </c>
      <c r="K376">
        <v>168.14</v>
      </c>
      <c r="L376" s="1">
        <v>2.93055555555559</v>
      </c>
      <c r="M376">
        <f t="shared" si="32"/>
        <v>312.08625000000001</v>
      </c>
    </row>
    <row r="377" spans="2:14" x14ac:dyDescent="0.2">
      <c r="B377" s="1">
        <v>2.9375000000000302</v>
      </c>
      <c r="C377">
        <v>3740</v>
      </c>
      <c r="D377">
        <v>226.72</v>
      </c>
      <c r="E377">
        <v>545.08000000000004</v>
      </c>
      <c r="F377">
        <v>171.48</v>
      </c>
      <c r="G377">
        <v>192.69</v>
      </c>
      <c r="H377">
        <v>541.96</v>
      </c>
      <c r="I377">
        <v>258.36</v>
      </c>
      <c r="J377">
        <v>275.14999999999998</v>
      </c>
      <c r="K377">
        <v>369.34</v>
      </c>
      <c r="L377" s="1">
        <v>2.9375000000000302</v>
      </c>
      <c r="M377">
        <f t="shared" si="32"/>
        <v>322.59750000000003</v>
      </c>
    </row>
    <row r="378" spans="2:14" x14ac:dyDescent="0.2">
      <c r="B378" s="1">
        <v>2.9444444444444802</v>
      </c>
      <c r="C378">
        <v>3750</v>
      </c>
      <c r="D378">
        <v>183.02</v>
      </c>
      <c r="E378">
        <v>622.95000000000005</v>
      </c>
      <c r="F378">
        <v>34.840000000000003</v>
      </c>
      <c r="G378">
        <v>261.95</v>
      </c>
      <c r="H378">
        <v>697.35</v>
      </c>
      <c r="I378">
        <v>225.63</v>
      </c>
      <c r="J378">
        <v>299.95</v>
      </c>
      <c r="K378">
        <v>360.32</v>
      </c>
      <c r="L378" s="1">
        <v>2.9444444444444802</v>
      </c>
      <c r="M378">
        <f t="shared" si="32"/>
        <v>335.75125000000003</v>
      </c>
    </row>
    <row r="379" spans="2:14" x14ac:dyDescent="0.2">
      <c r="B379" s="1">
        <v>2.9513888888889199</v>
      </c>
      <c r="C379">
        <v>3760</v>
      </c>
      <c r="D379">
        <v>279.52999999999997</v>
      </c>
      <c r="E379">
        <v>491.2</v>
      </c>
      <c r="F379">
        <v>0</v>
      </c>
      <c r="G379">
        <v>227.79</v>
      </c>
      <c r="H379">
        <v>623.70000000000005</v>
      </c>
      <c r="I379">
        <v>249.43</v>
      </c>
      <c r="J379">
        <v>477.66</v>
      </c>
      <c r="K379">
        <v>318.20999999999998</v>
      </c>
      <c r="L379" s="1">
        <v>2.9513888888889199</v>
      </c>
      <c r="M379">
        <f t="shared" si="32"/>
        <v>333.44</v>
      </c>
      <c r="N379">
        <f t="shared" ref="N379" si="42">AVERAGE(M374:M379)</f>
        <v>305.3729166666667</v>
      </c>
    </row>
    <row r="380" spans="2:14" x14ac:dyDescent="0.2">
      <c r="B380" s="1">
        <v>2.9583333333333699</v>
      </c>
      <c r="C380">
        <v>3770</v>
      </c>
      <c r="D380">
        <v>268.36</v>
      </c>
      <c r="E380">
        <v>385.17</v>
      </c>
      <c r="F380">
        <v>0</v>
      </c>
      <c r="G380">
        <v>274.82</v>
      </c>
      <c r="H380">
        <v>375.74</v>
      </c>
      <c r="I380">
        <v>157.79</v>
      </c>
      <c r="J380">
        <v>405.79</v>
      </c>
      <c r="K380">
        <v>272.01</v>
      </c>
      <c r="L380" s="1">
        <v>2.9583333333333699</v>
      </c>
      <c r="M380">
        <f t="shared" si="32"/>
        <v>267.45999999999998</v>
      </c>
    </row>
    <row r="381" spans="2:14" x14ac:dyDescent="0.2">
      <c r="B381" s="1">
        <v>2.9652777777778101</v>
      </c>
      <c r="C381">
        <v>3780</v>
      </c>
      <c r="D381">
        <v>270.91000000000003</v>
      </c>
      <c r="E381">
        <v>68.7</v>
      </c>
      <c r="F381">
        <v>0</v>
      </c>
      <c r="G381">
        <v>289.57</v>
      </c>
      <c r="H381">
        <v>489.29</v>
      </c>
      <c r="I381">
        <v>231.55</v>
      </c>
      <c r="J381">
        <v>293.77</v>
      </c>
      <c r="K381">
        <v>326.17</v>
      </c>
      <c r="L381" s="1">
        <v>2.9652777777778101</v>
      </c>
      <c r="M381">
        <f t="shared" si="32"/>
        <v>246.245</v>
      </c>
    </row>
    <row r="382" spans="2:14" x14ac:dyDescent="0.2">
      <c r="B382" s="1">
        <v>2.9722222222222601</v>
      </c>
      <c r="C382">
        <v>3790</v>
      </c>
      <c r="D382">
        <v>128.32</v>
      </c>
      <c r="E382">
        <v>144.69999999999999</v>
      </c>
      <c r="F382">
        <v>12.95</v>
      </c>
      <c r="G382">
        <v>340.19</v>
      </c>
      <c r="H382">
        <v>486.78</v>
      </c>
      <c r="I382">
        <v>155.19</v>
      </c>
      <c r="J382">
        <v>434.53</v>
      </c>
      <c r="K382">
        <v>228.57</v>
      </c>
      <c r="L382" s="1">
        <v>2.9722222222222601</v>
      </c>
      <c r="M382">
        <f t="shared" si="32"/>
        <v>241.40375</v>
      </c>
    </row>
    <row r="383" spans="2:14" x14ac:dyDescent="0.2">
      <c r="B383" s="1">
        <v>2.9791666666666998</v>
      </c>
      <c r="C383">
        <v>3800</v>
      </c>
      <c r="D383">
        <v>105.74</v>
      </c>
      <c r="E383">
        <v>0</v>
      </c>
      <c r="F383">
        <v>53.34</v>
      </c>
      <c r="G383">
        <v>84.65</v>
      </c>
      <c r="H383">
        <v>669.9</v>
      </c>
      <c r="I383">
        <v>227.88</v>
      </c>
      <c r="J383">
        <v>268.85000000000002</v>
      </c>
      <c r="K383">
        <v>444.46</v>
      </c>
      <c r="L383" s="1">
        <v>2.9791666666666998</v>
      </c>
      <c r="M383">
        <f t="shared" si="32"/>
        <v>231.85250000000002</v>
      </c>
    </row>
    <row r="384" spans="2:14" x14ac:dyDescent="0.2">
      <c r="B384" s="1">
        <v>2.9861111111111498</v>
      </c>
      <c r="C384">
        <v>3810</v>
      </c>
      <c r="D384">
        <v>0</v>
      </c>
      <c r="E384">
        <v>0</v>
      </c>
      <c r="F384">
        <v>230.4</v>
      </c>
      <c r="G384">
        <v>0</v>
      </c>
      <c r="H384">
        <v>365.95</v>
      </c>
      <c r="I384">
        <v>163.55000000000001</v>
      </c>
      <c r="J384">
        <v>461.14</v>
      </c>
      <c r="K384">
        <v>286.12</v>
      </c>
      <c r="L384" s="1">
        <v>2.9861111111111498</v>
      </c>
      <c r="M384">
        <f t="shared" si="32"/>
        <v>188.39499999999998</v>
      </c>
    </row>
    <row r="385" spans="2:14" x14ac:dyDescent="0.2">
      <c r="B385" s="1">
        <v>2.99305555555559</v>
      </c>
      <c r="C385">
        <v>3820</v>
      </c>
      <c r="D385">
        <v>0</v>
      </c>
      <c r="E385">
        <v>0</v>
      </c>
      <c r="F385">
        <v>0</v>
      </c>
      <c r="G385">
        <v>0</v>
      </c>
      <c r="H385">
        <v>775.99</v>
      </c>
      <c r="I385">
        <v>125.47</v>
      </c>
      <c r="J385">
        <v>354.2</v>
      </c>
      <c r="K385">
        <v>246.99</v>
      </c>
      <c r="L385" s="1">
        <v>2.99305555555559</v>
      </c>
      <c r="M385">
        <f t="shared" si="32"/>
        <v>187.83125000000001</v>
      </c>
      <c r="N385">
        <f t="shared" ref="N385" si="43">AVERAGE(M380:M385)</f>
        <v>227.19791666666663</v>
      </c>
    </row>
    <row r="386" spans="2:14" x14ac:dyDescent="0.2">
      <c r="B386" s="1">
        <v>3.00000000000004</v>
      </c>
      <c r="C386">
        <v>3830</v>
      </c>
      <c r="D386">
        <v>100.8</v>
      </c>
      <c r="E386">
        <v>27.76</v>
      </c>
      <c r="F386">
        <v>0</v>
      </c>
      <c r="G386">
        <v>0</v>
      </c>
      <c r="H386">
        <v>472.16</v>
      </c>
      <c r="I386">
        <v>110.79</v>
      </c>
      <c r="J386">
        <v>372.6</v>
      </c>
      <c r="K386">
        <v>338.49</v>
      </c>
      <c r="L386" s="1">
        <v>3.00000000000004</v>
      </c>
      <c r="M386">
        <f t="shared" si="32"/>
        <v>177.82500000000002</v>
      </c>
    </row>
    <row r="387" spans="2:14" x14ac:dyDescent="0.2">
      <c r="B387" s="1">
        <v>3.0069444444444802</v>
      </c>
      <c r="C387">
        <v>3840</v>
      </c>
      <c r="D387">
        <v>385.25</v>
      </c>
      <c r="E387">
        <v>0</v>
      </c>
      <c r="F387">
        <v>0</v>
      </c>
      <c r="G387">
        <v>0</v>
      </c>
      <c r="H387">
        <v>512.49</v>
      </c>
      <c r="I387">
        <v>117.5</v>
      </c>
      <c r="J387">
        <v>264.14</v>
      </c>
      <c r="K387">
        <v>382.09</v>
      </c>
      <c r="L387" s="1">
        <v>3.0069444444444802</v>
      </c>
      <c r="M387">
        <f t="shared" si="32"/>
        <v>207.68375</v>
      </c>
    </row>
    <row r="388" spans="2:14" x14ac:dyDescent="0.2">
      <c r="B388" s="1">
        <v>3.0138888888889199</v>
      </c>
      <c r="C388">
        <v>3850</v>
      </c>
      <c r="D388">
        <v>501.82</v>
      </c>
      <c r="E388">
        <v>14.97</v>
      </c>
      <c r="F388">
        <v>0</v>
      </c>
      <c r="G388">
        <v>35.53</v>
      </c>
      <c r="H388">
        <v>454.04</v>
      </c>
      <c r="I388">
        <v>249.01</v>
      </c>
      <c r="J388">
        <v>554.38</v>
      </c>
      <c r="K388">
        <v>352.98</v>
      </c>
      <c r="L388" s="1">
        <v>3.0138888888889199</v>
      </c>
      <c r="M388">
        <f t="shared" ref="M388:M451" si="44">AVERAGE(D388:K388)</f>
        <v>270.34125</v>
      </c>
    </row>
    <row r="389" spans="2:14" x14ac:dyDescent="0.2">
      <c r="B389" s="1">
        <v>3.0208333333333699</v>
      </c>
      <c r="C389">
        <v>3860</v>
      </c>
      <c r="D389">
        <v>110.35</v>
      </c>
      <c r="E389">
        <v>0</v>
      </c>
      <c r="F389">
        <v>180.02</v>
      </c>
      <c r="G389">
        <v>123.33</v>
      </c>
      <c r="H389">
        <v>520.75</v>
      </c>
      <c r="I389">
        <v>238.36</v>
      </c>
      <c r="J389">
        <v>366.11</v>
      </c>
      <c r="K389">
        <v>298.74</v>
      </c>
      <c r="L389" s="1">
        <v>3.0208333333333699</v>
      </c>
      <c r="M389">
        <f t="shared" si="44"/>
        <v>229.70750000000001</v>
      </c>
    </row>
    <row r="390" spans="2:14" x14ac:dyDescent="0.2">
      <c r="B390" s="1">
        <v>3.0277777777778101</v>
      </c>
      <c r="C390">
        <v>3870</v>
      </c>
      <c r="D390">
        <v>0</v>
      </c>
      <c r="E390">
        <v>563.46</v>
      </c>
      <c r="F390">
        <v>194.08</v>
      </c>
      <c r="G390">
        <v>0</v>
      </c>
      <c r="H390">
        <v>347.15</v>
      </c>
      <c r="I390">
        <v>125.77</v>
      </c>
      <c r="J390">
        <v>330.57</v>
      </c>
      <c r="K390">
        <v>440.66</v>
      </c>
      <c r="L390" s="1">
        <v>3.0277777777778101</v>
      </c>
      <c r="M390">
        <f t="shared" si="44"/>
        <v>250.21125000000001</v>
      </c>
    </row>
    <row r="391" spans="2:14" x14ac:dyDescent="0.2">
      <c r="B391" s="1">
        <v>3.0347222222222601</v>
      </c>
      <c r="C391">
        <v>3880</v>
      </c>
      <c r="D391">
        <v>40.39</v>
      </c>
      <c r="E391">
        <v>474.7</v>
      </c>
      <c r="F391">
        <v>158.54</v>
      </c>
      <c r="G391">
        <v>0</v>
      </c>
      <c r="H391">
        <v>603.54999999999995</v>
      </c>
      <c r="I391">
        <v>270.05</v>
      </c>
      <c r="J391">
        <v>486.67</v>
      </c>
      <c r="K391">
        <v>276.20999999999998</v>
      </c>
      <c r="L391" s="1">
        <v>3.0347222222222601</v>
      </c>
      <c r="M391">
        <f t="shared" si="44"/>
        <v>288.76374999999996</v>
      </c>
      <c r="N391">
        <f t="shared" ref="N391" si="45">AVERAGE(M386:M391)</f>
        <v>237.42208333333329</v>
      </c>
    </row>
    <row r="392" spans="2:14" x14ac:dyDescent="0.2">
      <c r="B392" s="1">
        <v>3.0416666666666998</v>
      </c>
      <c r="C392">
        <v>3890</v>
      </c>
      <c r="D392">
        <v>0</v>
      </c>
      <c r="E392">
        <v>561.69000000000005</v>
      </c>
      <c r="F392">
        <v>251.49</v>
      </c>
      <c r="G392">
        <v>0</v>
      </c>
      <c r="H392">
        <v>442.65</v>
      </c>
      <c r="I392">
        <v>155.1</v>
      </c>
      <c r="J392">
        <v>496.56</v>
      </c>
      <c r="K392">
        <v>541.45000000000005</v>
      </c>
      <c r="L392" s="1">
        <v>3.0416666666666998</v>
      </c>
      <c r="M392">
        <f t="shared" si="44"/>
        <v>306.11749999999995</v>
      </c>
    </row>
    <row r="393" spans="2:14" x14ac:dyDescent="0.2">
      <c r="B393" s="1">
        <v>3.0486111111111498</v>
      </c>
      <c r="C393">
        <v>3900</v>
      </c>
      <c r="D393">
        <v>29.7</v>
      </c>
      <c r="E393">
        <v>474.94</v>
      </c>
      <c r="F393">
        <v>103.07</v>
      </c>
      <c r="G393">
        <v>22.74</v>
      </c>
      <c r="H393">
        <v>576</v>
      </c>
      <c r="I393">
        <v>87.23</v>
      </c>
      <c r="J393">
        <v>553.51</v>
      </c>
      <c r="K393">
        <v>338.57</v>
      </c>
      <c r="L393" s="1">
        <v>3.0486111111111498</v>
      </c>
      <c r="M393">
        <f t="shared" si="44"/>
        <v>273.22000000000003</v>
      </c>
    </row>
    <row r="394" spans="2:14" x14ac:dyDescent="0.2">
      <c r="B394" s="1">
        <v>3.05555555555559</v>
      </c>
      <c r="C394">
        <v>3910</v>
      </c>
      <c r="D394">
        <v>0</v>
      </c>
      <c r="E394">
        <v>454.76</v>
      </c>
      <c r="F394">
        <v>237.79</v>
      </c>
      <c r="G394">
        <v>0</v>
      </c>
      <c r="H394">
        <v>451.47</v>
      </c>
      <c r="I394">
        <v>78.66</v>
      </c>
      <c r="J394">
        <v>874.22</v>
      </c>
      <c r="K394">
        <v>226.1</v>
      </c>
      <c r="L394" s="1">
        <v>3.05555555555559</v>
      </c>
      <c r="M394">
        <f t="shared" si="44"/>
        <v>290.375</v>
      </c>
    </row>
    <row r="395" spans="2:14" x14ac:dyDescent="0.2">
      <c r="B395" s="1">
        <v>3.06250000000004</v>
      </c>
      <c r="C395">
        <v>3920</v>
      </c>
      <c r="D395">
        <v>0</v>
      </c>
      <c r="E395">
        <v>617.87</v>
      </c>
      <c r="F395">
        <v>153.16</v>
      </c>
      <c r="G395">
        <v>19.79</v>
      </c>
      <c r="H395">
        <v>393.32</v>
      </c>
      <c r="I395">
        <v>302.60000000000002</v>
      </c>
      <c r="J395">
        <v>541.61</v>
      </c>
      <c r="K395">
        <v>258.92</v>
      </c>
      <c r="L395" s="1">
        <v>3.06250000000004</v>
      </c>
      <c r="M395">
        <f t="shared" si="44"/>
        <v>285.90875</v>
      </c>
    </row>
    <row r="396" spans="2:14" x14ac:dyDescent="0.2">
      <c r="B396" s="1">
        <v>3.0694444444444802</v>
      </c>
      <c r="C396">
        <v>3930</v>
      </c>
      <c r="D396">
        <v>0</v>
      </c>
      <c r="E396">
        <v>399.57</v>
      </c>
      <c r="F396">
        <v>0</v>
      </c>
      <c r="G396">
        <v>302.44</v>
      </c>
      <c r="H396">
        <v>646.38</v>
      </c>
      <c r="I396">
        <v>110.43</v>
      </c>
      <c r="J396">
        <v>240.32</v>
      </c>
      <c r="K396">
        <v>322.07</v>
      </c>
      <c r="L396" s="1">
        <v>3.0694444444444802</v>
      </c>
      <c r="M396">
        <f t="shared" si="44"/>
        <v>252.65124999999998</v>
      </c>
    </row>
    <row r="397" spans="2:14" x14ac:dyDescent="0.2">
      <c r="B397" s="1">
        <v>3.0763888888889301</v>
      </c>
      <c r="C397">
        <v>3940</v>
      </c>
      <c r="D397">
        <v>0</v>
      </c>
      <c r="E397">
        <v>158.71</v>
      </c>
      <c r="F397">
        <v>6.35</v>
      </c>
      <c r="G397">
        <v>199.69</v>
      </c>
      <c r="H397">
        <v>722.03</v>
      </c>
      <c r="I397">
        <v>71.819999999999993</v>
      </c>
      <c r="J397">
        <v>540.89</v>
      </c>
      <c r="K397">
        <v>254.53</v>
      </c>
      <c r="L397" s="1">
        <v>3.0763888888889301</v>
      </c>
      <c r="M397">
        <f t="shared" si="44"/>
        <v>244.25249999999997</v>
      </c>
      <c r="N397">
        <f t="shared" ref="N397" si="46">AVERAGE(M392:M397)</f>
        <v>275.42083333333329</v>
      </c>
    </row>
    <row r="398" spans="2:14" x14ac:dyDescent="0.2">
      <c r="B398" s="1">
        <v>3.0833333333333699</v>
      </c>
      <c r="C398">
        <v>3950</v>
      </c>
      <c r="D398">
        <v>6.35</v>
      </c>
      <c r="E398">
        <v>256.26</v>
      </c>
      <c r="F398">
        <v>0</v>
      </c>
      <c r="G398">
        <v>380.35</v>
      </c>
      <c r="H398">
        <v>451.94</v>
      </c>
      <c r="I398">
        <v>40.26</v>
      </c>
      <c r="J398">
        <v>704.38</v>
      </c>
      <c r="K398">
        <v>0</v>
      </c>
      <c r="L398" s="1">
        <v>3.0833333333333699</v>
      </c>
      <c r="M398">
        <f t="shared" si="44"/>
        <v>229.9425</v>
      </c>
    </row>
    <row r="399" spans="2:14" x14ac:dyDescent="0.2">
      <c r="B399" s="1">
        <v>3.0902777777778101</v>
      </c>
      <c r="C399">
        <v>3960</v>
      </c>
      <c r="D399">
        <v>220.98</v>
      </c>
      <c r="E399">
        <v>0</v>
      </c>
      <c r="F399">
        <v>0</v>
      </c>
      <c r="G399">
        <v>339.3</v>
      </c>
      <c r="H399">
        <v>563.79999999999995</v>
      </c>
      <c r="I399">
        <v>0</v>
      </c>
      <c r="J399">
        <v>580.79999999999995</v>
      </c>
      <c r="K399">
        <v>19.66</v>
      </c>
      <c r="L399" s="1">
        <v>3.0902777777778101</v>
      </c>
      <c r="M399">
        <f t="shared" si="44"/>
        <v>215.5675</v>
      </c>
    </row>
    <row r="400" spans="2:14" x14ac:dyDescent="0.2">
      <c r="B400" s="1">
        <v>3.0972222222222601</v>
      </c>
      <c r="C400">
        <v>3970</v>
      </c>
      <c r="D400">
        <v>407.1</v>
      </c>
      <c r="E400">
        <v>0</v>
      </c>
      <c r="F400">
        <v>0</v>
      </c>
      <c r="G400">
        <v>28.36</v>
      </c>
      <c r="H400">
        <v>493.2</v>
      </c>
      <c r="I400">
        <v>0</v>
      </c>
      <c r="J400">
        <v>428.04</v>
      </c>
      <c r="K400">
        <v>174.16</v>
      </c>
      <c r="L400" s="1">
        <v>3.0972222222222601</v>
      </c>
      <c r="M400">
        <f t="shared" si="44"/>
        <v>191.35750000000002</v>
      </c>
    </row>
    <row r="401" spans="2:14" x14ac:dyDescent="0.2">
      <c r="B401" s="1">
        <v>3.1041666666666998</v>
      </c>
      <c r="C401">
        <v>3980</v>
      </c>
      <c r="D401">
        <v>210.99</v>
      </c>
      <c r="E401">
        <v>0</v>
      </c>
      <c r="F401">
        <v>0</v>
      </c>
      <c r="G401">
        <v>347.71</v>
      </c>
      <c r="H401">
        <v>516.49</v>
      </c>
      <c r="I401">
        <v>0</v>
      </c>
      <c r="J401">
        <v>478.53</v>
      </c>
      <c r="K401">
        <v>303.72000000000003</v>
      </c>
      <c r="L401" s="1">
        <v>3.1041666666666998</v>
      </c>
      <c r="M401">
        <f t="shared" si="44"/>
        <v>232.18</v>
      </c>
    </row>
    <row r="402" spans="2:14" x14ac:dyDescent="0.2">
      <c r="B402" s="1">
        <v>3.1111111111111498</v>
      </c>
      <c r="C402">
        <v>3990</v>
      </c>
      <c r="D402">
        <v>101.22</v>
      </c>
      <c r="E402">
        <v>0</v>
      </c>
      <c r="F402">
        <v>35.93</v>
      </c>
      <c r="G402">
        <v>306.38</v>
      </c>
      <c r="H402">
        <v>642.57000000000005</v>
      </c>
      <c r="I402">
        <v>0</v>
      </c>
      <c r="J402">
        <v>446.57</v>
      </c>
      <c r="K402">
        <v>32.729999999999997</v>
      </c>
      <c r="L402" s="1">
        <v>3.1111111111111498</v>
      </c>
      <c r="M402">
        <f t="shared" si="44"/>
        <v>195.67499999999998</v>
      </c>
    </row>
    <row r="403" spans="2:14" x14ac:dyDescent="0.2">
      <c r="B403" s="1">
        <v>3.11805555555559</v>
      </c>
      <c r="C403">
        <v>4000</v>
      </c>
      <c r="D403">
        <v>78.97</v>
      </c>
      <c r="E403">
        <v>88.22</v>
      </c>
      <c r="F403">
        <v>6.35</v>
      </c>
      <c r="G403">
        <v>174.73</v>
      </c>
      <c r="H403">
        <v>562.58000000000004</v>
      </c>
      <c r="I403">
        <v>0</v>
      </c>
      <c r="J403">
        <v>172.7</v>
      </c>
      <c r="K403">
        <v>185.92</v>
      </c>
      <c r="L403" s="1">
        <v>3.11805555555559</v>
      </c>
      <c r="M403">
        <f t="shared" si="44"/>
        <v>158.68375</v>
      </c>
      <c r="N403">
        <f t="shared" ref="N403" si="47">AVERAGE(M398:M403)</f>
        <v>203.90104166666666</v>
      </c>
    </row>
    <row r="404" spans="2:14" x14ac:dyDescent="0.2">
      <c r="B404" s="1">
        <v>3.12500000000004</v>
      </c>
      <c r="C404">
        <v>4010</v>
      </c>
      <c r="D404">
        <v>0</v>
      </c>
      <c r="E404">
        <v>108.29</v>
      </c>
      <c r="F404">
        <v>0</v>
      </c>
      <c r="G404">
        <v>62.15</v>
      </c>
      <c r="H404">
        <v>127.71</v>
      </c>
      <c r="I404">
        <v>0</v>
      </c>
      <c r="J404">
        <v>355.97</v>
      </c>
      <c r="K404">
        <v>46.94</v>
      </c>
      <c r="L404" s="1">
        <v>3.12500000000004</v>
      </c>
      <c r="M404">
        <f t="shared" si="44"/>
        <v>87.632499999999993</v>
      </c>
    </row>
    <row r="405" spans="2:14" x14ac:dyDescent="0.2">
      <c r="B405" s="1">
        <v>3.1319444444444802</v>
      </c>
      <c r="C405">
        <v>4020</v>
      </c>
      <c r="D405">
        <v>0</v>
      </c>
      <c r="E405">
        <v>242.64</v>
      </c>
      <c r="F405">
        <v>0</v>
      </c>
      <c r="G405">
        <v>276.56</v>
      </c>
      <c r="H405">
        <v>0</v>
      </c>
      <c r="I405">
        <v>0</v>
      </c>
      <c r="J405">
        <v>155.97999999999999</v>
      </c>
      <c r="K405">
        <v>0</v>
      </c>
      <c r="L405" s="1">
        <v>3.1319444444444802</v>
      </c>
      <c r="M405">
        <f t="shared" si="44"/>
        <v>84.397500000000008</v>
      </c>
    </row>
    <row r="406" spans="2:14" x14ac:dyDescent="0.2">
      <c r="B406" s="1">
        <v>3.1388888888889301</v>
      </c>
      <c r="C406">
        <v>4030</v>
      </c>
      <c r="D406">
        <v>0</v>
      </c>
      <c r="E406">
        <v>318.77</v>
      </c>
      <c r="F406">
        <v>27.31</v>
      </c>
      <c r="G406">
        <v>105.73</v>
      </c>
      <c r="H406">
        <v>282.91000000000003</v>
      </c>
      <c r="I406">
        <v>113.5</v>
      </c>
      <c r="J406">
        <v>13.76</v>
      </c>
      <c r="K406">
        <v>0</v>
      </c>
      <c r="L406" s="1">
        <v>3.1388888888889301</v>
      </c>
      <c r="M406">
        <f t="shared" si="44"/>
        <v>107.7475</v>
      </c>
    </row>
    <row r="407" spans="2:14" x14ac:dyDescent="0.2">
      <c r="B407" s="1">
        <v>3.1458333333333699</v>
      </c>
      <c r="C407">
        <v>4040</v>
      </c>
      <c r="D407">
        <v>75.48</v>
      </c>
      <c r="E407">
        <v>74.09</v>
      </c>
      <c r="F407">
        <v>92.86</v>
      </c>
      <c r="G407">
        <v>53.76</v>
      </c>
      <c r="H407">
        <v>388.46</v>
      </c>
      <c r="I407">
        <v>207.86</v>
      </c>
      <c r="J407">
        <v>0</v>
      </c>
      <c r="K407">
        <v>0</v>
      </c>
      <c r="L407" s="1">
        <v>3.1458333333333699</v>
      </c>
      <c r="M407">
        <f t="shared" si="44"/>
        <v>111.56375</v>
      </c>
    </row>
    <row r="408" spans="2:14" x14ac:dyDescent="0.2">
      <c r="B408" s="1">
        <v>3.1527777777778199</v>
      </c>
      <c r="C408">
        <v>4050</v>
      </c>
      <c r="D408">
        <v>0</v>
      </c>
      <c r="E408">
        <v>0</v>
      </c>
      <c r="F408">
        <v>14.48</v>
      </c>
      <c r="G408">
        <v>0</v>
      </c>
      <c r="H408">
        <v>390.2</v>
      </c>
      <c r="I408">
        <v>219.75</v>
      </c>
      <c r="J408">
        <v>0</v>
      </c>
      <c r="K408">
        <v>0</v>
      </c>
      <c r="L408" s="1">
        <v>3.1527777777778199</v>
      </c>
      <c r="M408">
        <f t="shared" si="44"/>
        <v>78.053750000000008</v>
      </c>
    </row>
    <row r="409" spans="2:14" x14ac:dyDescent="0.2">
      <c r="B409" s="1">
        <v>3.1597222222222601</v>
      </c>
      <c r="C409">
        <v>4060</v>
      </c>
      <c r="D409">
        <v>0</v>
      </c>
      <c r="E409">
        <v>0</v>
      </c>
      <c r="F409">
        <v>0</v>
      </c>
      <c r="G409">
        <v>160.11000000000001</v>
      </c>
      <c r="H409">
        <v>0</v>
      </c>
      <c r="I409">
        <v>145.55000000000001</v>
      </c>
      <c r="J409">
        <v>0</v>
      </c>
      <c r="K409">
        <v>0</v>
      </c>
      <c r="L409" s="1">
        <v>3.1597222222222601</v>
      </c>
      <c r="M409">
        <f t="shared" si="44"/>
        <v>38.207500000000003</v>
      </c>
      <c r="N409">
        <f>AVERAGE(M404:M409)</f>
        <v>84.600416666666675</v>
      </c>
    </row>
    <row r="410" spans="2:14" x14ac:dyDescent="0.2">
      <c r="B410" s="1">
        <v>3.1666666666666998</v>
      </c>
      <c r="C410">
        <v>4070</v>
      </c>
      <c r="D410">
        <v>0</v>
      </c>
      <c r="E410">
        <v>183.69</v>
      </c>
      <c r="F410">
        <v>0</v>
      </c>
      <c r="G410">
        <v>86.14</v>
      </c>
      <c r="H410">
        <v>0</v>
      </c>
      <c r="I410">
        <v>100.67</v>
      </c>
      <c r="J410">
        <v>0</v>
      </c>
      <c r="K410">
        <v>0</v>
      </c>
      <c r="L410" s="1">
        <v>3.1666666666666998</v>
      </c>
      <c r="M410">
        <f t="shared" si="44"/>
        <v>46.3125</v>
      </c>
    </row>
    <row r="411" spans="2:14" x14ac:dyDescent="0.2">
      <c r="B411" s="1">
        <v>3.1736111111111498</v>
      </c>
      <c r="C411">
        <v>4080</v>
      </c>
      <c r="D411">
        <v>0</v>
      </c>
      <c r="E411">
        <v>310.64</v>
      </c>
      <c r="F411">
        <v>0</v>
      </c>
      <c r="G411">
        <v>0</v>
      </c>
      <c r="H411">
        <v>0</v>
      </c>
      <c r="I411">
        <v>133.37</v>
      </c>
      <c r="J411">
        <v>0</v>
      </c>
      <c r="K411">
        <v>0</v>
      </c>
      <c r="L411" s="1">
        <v>3.1736111111111498</v>
      </c>
      <c r="M411">
        <f t="shared" si="44"/>
        <v>55.501249999999999</v>
      </c>
    </row>
    <row r="412" spans="2:14" x14ac:dyDescent="0.2">
      <c r="B412" s="1">
        <v>3.18055555555559</v>
      </c>
      <c r="C412">
        <v>4090</v>
      </c>
      <c r="D412">
        <v>60.13</v>
      </c>
      <c r="E412">
        <v>40.65</v>
      </c>
      <c r="F412">
        <v>0</v>
      </c>
      <c r="G412">
        <v>0</v>
      </c>
      <c r="H412">
        <v>0</v>
      </c>
      <c r="I412">
        <v>61.87</v>
      </c>
      <c r="J412">
        <v>0</v>
      </c>
      <c r="K412">
        <v>0</v>
      </c>
      <c r="L412" s="1">
        <v>3.18055555555559</v>
      </c>
      <c r="M412">
        <f t="shared" si="44"/>
        <v>20.331250000000001</v>
      </c>
    </row>
    <row r="413" spans="2:14" x14ac:dyDescent="0.2">
      <c r="B413" s="1">
        <v>3.18750000000004</v>
      </c>
      <c r="C413">
        <v>4100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40.99</v>
      </c>
      <c r="L413" s="1">
        <v>3.18750000000004</v>
      </c>
      <c r="M413">
        <f t="shared" si="44"/>
        <v>5.1237500000000002</v>
      </c>
    </row>
    <row r="414" spans="2:14" x14ac:dyDescent="0.2">
      <c r="B414" s="1">
        <v>3.1944444444444802</v>
      </c>
      <c r="C414">
        <v>4110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149.44</v>
      </c>
      <c r="L414" s="1">
        <v>3.1944444444444802</v>
      </c>
      <c r="M414">
        <f t="shared" si="44"/>
        <v>18.68</v>
      </c>
    </row>
    <row r="415" spans="2:14" x14ac:dyDescent="0.2">
      <c r="B415" s="1">
        <v>3.2013888888889301</v>
      </c>
      <c r="C415">
        <v>4120</v>
      </c>
      <c r="D415">
        <v>33.78</v>
      </c>
      <c r="E415">
        <v>35.33</v>
      </c>
      <c r="F415">
        <v>61.34</v>
      </c>
      <c r="G415">
        <v>0</v>
      </c>
      <c r="H415">
        <v>0</v>
      </c>
      <c r="I415">
        <v>0</v>
      </c>
      <c r="J415">
        <v>0</v>
      </c>
      <c r="K415">
        <v>307.73</v>
      </c>
      <c r="L415" s="1">
        <v>3.2013888888889301</v>
      </c>
      <c r="M415">
        <f t="shared" si="44"/>
        <v>54.772500000000001</v>
      </c>
      <c r="N415">
        <f t="shared" ref="N415" si="48">AVERAGE(M410:M415)</f>
        <v>33.453541666666666</v>
      </c>
    </row>
    <row r="416" spans="2:14" x14ac:dyDescent="0.2">
      <c r="B416" s="1">
        <v>3.2083333333333699</v>
      </c>
      <c r="C416">
        <v>4130</v>
      </c>
      <c r="D416">
        <v>0</v>
      </c>
      <c r="E416">
        <v>164.69</v>
      </c>
      <c r="F416">
        <v>13.31</v>
      </c>
      <c r="G416">
        <v>0</v>
      </c>
      <c r="H416">
        <v>0</v>
      </c>
      <c r="I416">
        <v>0</v>
      </c>
      <c r="J416">
        <v>0</v>
      </c>
      <c r="K416">
        <v>291.76</v>
      </c>
      <c r="L416" s="1">
        <v>3.2083333333333699</v>
      </c>
      <c r="M416">
        <f t="shared" si="44"/>
        <v>58.72</v>
      </c>
    </row>
    <row r="417" spans="2:14" x14ac:dyDescent="0.2">
      <c r="B417" s="1">
        <v>3.2152777777778199</v>
      </c>
      <c r="C417">
        <v>4140</v>
      </c>
      <c r="D417">
        <v>176.21</v>
      </c>
      <c r="E417">
        <v>0</v>
      </c>
      <c r="F417">
        <v>0</v>
      </c>
      <c r="G417">
        <v>40.39</v>
      </c>
      <c r="H417">
        <v>0</v>
      </c>
      <c r="I417">
        <v>0</v>
      </c>
      <c r="J417">
        <v>0</v>
      </c>
      <c r="K417">
        <v>201.65</v>
      </c>
      <c r="L417" s="1">
        <v>3.2152777777778199</v>
      </c>
      <c r="M417">
        <f t="shared" si="44"/>
        <v>52.28125</v>
      </c>
    </row>
    <row r="418" spans="2:14" x14ac:dyDescent="0.2">
      <c r="B418" s="1">
        <v>3.2222222222222601</v>
      </c>
      <c r="C418">
        <v>4150</v>
      </c>
      <c r="D418">
        <v>287.22000000000003</v>
      </c>
      <c r="E418">
        <v>302.11</v>
      </c>
      <c r="F418">
        <v>0</v>
      </c>
      <c r="G418">
        <v>29.21</v>
      </c>
      <c r="H418">
        <v>0</v>
      </c>
      <c r="I418">
        <v>123.74</v>
      </c>
      <c r="J418">
        <v>0</v>
      </c>
      <c r="K418">
        <v>0</v>
      </c>
      <c r="L418" s="1">
        <v>3.2222222222222601</v>
      </c>
      <c r="M418">
        <f t="shared" si="44"/>
        <v>92.785000000000011</v>
      </c>
    </row>
    <row r="419" spans="2:14" x14ac:dyDescent="0.2">
      <c r="B419" s="1">
        <v>3.2291666666666998</v>
      </c>
      <c r="C419">
        <v>4160</v>
      </c>
      <c r="D419">
        <v>107.43</v>
      </c>
      <c r="E419">
        <v>26.14</v>
      </c>
      <c r="F419">
        <v>206.1</v>
      </c>
      <c r="G419">
        <v>0</v>
      </c>
      <c r="H419">
        <v>39.46</v>
      </c>
      <c r="I419">
        <v>0</v>
      </c>
      <c r="J419">
        <v>0</v>
      </c>
      <c r="K419">
        <v>0</v>
      </c>
      <c r="L419" s="1">
        <v>3.2291666666666998</v>
      </c>
      <c r="M419">
        <f t="shared" si="44"/>
        <v>47.391249999999992</v>
      </c>
    </row>
    <row r="420" spans="2:14" x14ac:dyDescent="0.2">
      <c r="B420" s="1">
        <v>3.2361111111111498</v>
      </c>
      <c r="C420">
        <v>4170</v>
      </c>
      <c r="D420">
        <v>0</v>
      </c>
      <c r="E420">
        <v>0</v>
      </c>
      <c r="F420">
        <v>114.68</v>
      </c>
      <c r="G420">
        <v>0</v>
      </c>
      <c r="H420">
        <v>278.75</v>
      </c>
      <c r="I420">
        <v>0</v>
      </c>
      <c r="J420">
        <v>0</v>
      </c>
      <c r="K420">
        <v>0</v>
      </c>
      <c r="L420" s="1">
        <v>3.2361111111111498</v>
      </c>
      <c r="M420">
        <f t="shared" si="44"/>
        <v>49.178750000000001</v>
      </c>
    </row>
    <row r="421" spans="2:14" x14ac:dyDescent="0.2">
      <c r="B421" s="1">
        <v>3.24305555555559</v>
      </c>
      <c r="C421">
        <v>4180</v>
      </c>
      <c r="D421">
        <v>0</v>
      </c>
      <c r="E421">
        <v>68.180000000000007</v>
      </c>
      <c r="F421">
        <v>0</v>
      </c>
      <c r="G421">
        <v>0</v>
      </c>
      <c r="H421">
        <v>347.34</v>
      </c>
      <c r="I421">
        <v>0</v>
      </c>
      <c r="J421">
        <v>0</v>
      </c>
      <c r="K421">
        <v>0</v>
      </c>
      <c r="L421" s="1">
        <v>3.24305555555559</v>
      </c>
      <c r="M421">
        <f t="shared" si="44"/>
        <v>51.94</v>
      </c>
      <c r="N421">
        <f t="shared" ref="N421" si="49">AVERAGE(M416:M421)</f>
        <v>58.716041666666662</v>
      </c>
    </row>
    <row r="422" spans="2:14" x14ac:dyDescent="0.2">
      <c r="B422" s="1">
        <v>3.25000000000004</v>
      </c>
      <c r="C422">
        <v>4190</v>
      </c>
      <c r="D422">
        <v>97.6</v>
      </c>
      <c r="E422">
        <v>302.49</v>
      </c>
      <c r="F422">
        <v>0</v>
      </c>
      <c r="G422">
        <v>12.83</v>
      </c>
      <c r="H422">
        <v>394.42</v>
      </c>
      <c r="I422">
        <v>0</v>
      </c>
      <c r="J422">
        <v>120</v>
      </c>
      <c r="K422">
        <v>0</v>
      </c>
      <c r="L422" s="1">
        <v>3.25000000000004</v>
      </c>
      <c r="M422">
        <f t="shared" si="44"/>
        <v>115.9175</v>
      </c>
    </row>
    <row r="423" spans="2:14" x14ac:dyDescent="0.2">
      <c r="B423" s="1">
        <v>3.2569444444444802</v>
      </c>
      <c r="C423">
        <v>4200</v>
      </c>
      <c r="D423">
        <v>0</v>
      </c>
      <c r="E423">
        <v>137.94999999999999</v>
      </c>
      <c r="F423">
        <v>12.83</v>
      </c>
      <c r="G423">
        <v>12.95</v>
      </c>
      <c r="H423">
        <v>503.07</v>
      </c>
      <c r="I423">
        <v>0</v>
      </c>
      <c r="J423">
        <v>290.63</v>
      </c>
      <c r="K423">
        <v>0</v>
      </c>
      <c r="L423" s="1">
        <v>3.2569444444444802</v>
      </c>
      <c r="M423">
        <f t="shared" si="44"/>
        <v>119.67874999999999</v>
      </c>
    </row>
    <row r="424" spans="2:14" x14ac:dyDescent="0.2">
      <c r="B424" s="1">
        <v>3.2638888888889301</v>
      </c>
      <c r="C424">
        <v>4210</v>
      </c>
      <c r="D424">
        <v>0</v>
      </c>
      <c r="E424">
        <v>285.16000000000003</v>
      </c>
      <c r="F424">
        <v>95.94</v>
      </c>
      <c r="G424">
        <v>363.56</v>
      </c>
      <c r="H424">
        <v>297.06</v>
      </c>
      <c r="I424">
        <v>89.88</v>
      </c>
      <c r="J424">
        <v>422.02</v>
      </c>
      <c r="K424">
        <v>0</v>
      </c>
      <c r="L424" s="1">
        <v>3.2638888888889301</v>
      </c>
      <c r="M424">
        <f t="shared" si="44"/>
        <v>194.20249999999999</v>
      </c>
    </row>
    <row r="425" spans="2:14" x14ac:dyDescent="0.2">
      <c r="B425" s="1">
        <v>3.2708333333333699</v>
      </c>
      <c r="C425">
        <v>4220</v>
      </c>
      <c r="D425">
        <v>86.81</v>
      </c>
      <c r="E425">
        <v>318.98</v>
      </c>
      <c r="F425">
        <v>102.52</v>
      </c>
      <c r="G425">
        <v>110.47</v>
      </c>
      <c r="H425">
        <v>143.97</v>
      </c>
      <c r="I425">
        <v>131.76</v>
      </c>
      <c r="J425">
        <v>351.04</v>
      </c>
      <c r="K425">
        <v>0</v>
      </c>
      <c r="L425" s="1">
        <v>3.2708333333333699</v>
      </c>
      <c r="M425">
        <f t="shared" si="44"/>
        <v>155.69374999999999</v>
      </c>
    </row>
    <row r="426" spans="2:14" x14ac:dyDescent="0.2">
      <c r="B426" s="1">
        <v>3.2777777777778199</v>
      </c>
      <c r="C426">
        <v>4230</v>
      </c>
      <c r="D426">
        <v>0</v>
      </c>
      <c r="E426">
        <v>80.88</v>
      </c>
      <c r="F426">
        <v>214.69</v>
      </c>
      <c r="G426">
        <v>344.86</v>
      </c>
      <c r="H426">
        <v>0</v>
      </c>
      <c r="I426">
        <v>34.6</v>
      </c>
      <c r="J426">
        <v>480.35</v>
      </c>
      <c r="K426">
        <v>138.11000000000001</v>
      </c>
      <c r="L426" s="1">
        <v>3.2777777777778199</v>
      </c>
      <c r="M426">
        <f t="shared" si="44"/>
        <v>161.68625000000003</v>
      </c>
    </row>
    <row r="427" spans="2:14" x14ac:dyDescent="0.2">
      <c r="B427" s="1">
        <v>3.2847222222222601</v>
      </c>
      <c r="C427">
        <v>4240</v>
      </c>
      <c r="D427">
        <v>286.36</v>
      </c>
      <c r="E427">
        <v>183.25</v>
      </c>
      <c r="F427">
        <v>194.25</v>
      </c>
      <c r="G427">
        <v>48.96</v>
      </c>
      <c r="H427">
        <v>47.43</v>
      </c>
      <c r="I427">
        <v>0</v>
      </c>
      <c r="J427">
        <v>355.56</v>
      </c>
      <c r="K427">
        <v>262.16000000000003</v>
      </c>
      <c r="L427" s="1">
        <v>3.2847222222222601</v>
      </c>
      <c r="M427">
        <f t="shared" si="44"/>
        <v>172.24625</v>
      </c>
      <c r="N427">
        <f t="shared" ref="N427" si="50">AVERAGE(M422:M427)</f>
        <v>153.23750000000001</v>
      </c>
    </row>
    <row r="428" spans="2:14" x14ac:dyDescent="0.2">
      <c r="B428" s="1">
        <v>3.29166666666671</v>
      </c>
      <c r="C428">
        <v>4250</v>
      </c>
      <c r="D428">
        <v>262.64999999999998</v>
      </c>
      <c r="E428">
        <v>525.79999999999995</v>
      </c>
      <c r="F428">
        <v>0</v>
      </c>
      <c r="G428">
        <v>94.89</v>
      </c>
      <c r="H428">
        <v>0</v>
      </c>
      <c r="I428">
        <v>0</v>
      </c>
      <c r="J428">
        <v>558.13</v>
      </c>
      <c r="K428">
        <v>272.26</v>
      </c>
      <c r="L428" s="1">
        <v>3.29166666666671</v>
      </c>
      <c r="M428">
        <f t="shared" si="44"/>
        <v>214.21624999999997</v>
      </c>
    </row>
    <row r="429" spans="2:14" x14ac:dyDescent="0.2">
      <c r="B429" s="1">
        <v>3.2986111111111498</v>
      </c>
      <c r="C429">
        <v>4260</v>
      </c>
      <c r="D429">
        <v>224.73</v>
      </c>
      <c r="E429">
        <v>579.77</v>
      </c>
      <c r="F429">
        <v>0</v>
      </c>
      <c r="G429">
        <v>0</v>
      </c>
      <c r="H429">
        <v>0</v>
      </c>
      <c r="I429">
        <v>0</v>
      </c>
      <c r="J429">
        <v>573.80999999999995</v>
      </c>
      <c r="K429">
        <v>145.1</v>
      </c>
      <c r="L429" s="1">
        <v>3.2986111111111498</v>
      </c>
      <c r="M429">
        <f t="shared" si="44"/>
        <v>190.42624999999998</v>
      </c>
    </row>
    <row r="430" spans="2:14" x14ac:dyDescent="0.2">
      <c r="B430" s="1">
        <v>3.30555555555559</v>
      </c>
      <c r="C430">
        <v>4270</v>
      </c>
      <c r="D430">
        <v>378.12</v>
      </c>
      <c r="E430">
        <v>13.76</v>
      </c>
      <c r="F430">
        <v>0</v>
      </c>
      <c r="G430">
        <v>0</v>
      </c>
      <c r="H430">
        <v>0</v>
      </c>
      <c r="I430">
        <v>0</v>
      </c>
      <c r="J430">
        <v>163.99</v>
      </c>
      <c r="K430">
        <v>466.5</v>
      </c>
      <c r="L430" s="1">
        <v>3.30555555555559</v>
      </c>
      <c r="M430">
        <f t="shared" si="44"/>
        <v>127.79625</v>
      </c>
    </row>
    <row r="431" spans="2:14" x14ac:dyDescent="0.2">
      <c r="B431" s="1">
        <v>3.31250000000004</v>
      </c>
      <c r="C431">
        <v>4280</v>
      </c>
      <c r="D431">
        <v>181.92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258.07</v>
      </c>
      <c r="K431">
        <v>306.20999999999998</v>
      </c>
      <c r="L431" s="1">
        <v>3.31250000000004</v>
      </c>
      <c r="M431">
        <f t="shared" si="44"/>
        <v>93.275000000000006</v>
      </c>
    </row>
    <row r="432" spans="2:14" x14ac:dyDescent="0.2">
      <c r="B432" s="1">
        <v>3.3194444444444802</v>
      </c>
      <c r="C432">
        <v>4290</v>
      </c>
      <c r="D432">
        <v>113.81</v>
      </c>
      <c r="E432">
        <v>204.09</v>
      </c>
      <c r="F432">
        <v>0</v>
      </c>
      <c r="G432">
        <v>0</v>
      </c>
      <c r="H432">
        <v>257.45999999999998</v>
      </c>
      <c r="I432">
        <v>0</v>
      </c>
      <c r="J432">
        <v>374.83</v>
      </c>
      <c r="K432">
        <v>356.8</v>
      </c>
      <c r="L432" s="1">
        <v>3.3194444444444802</v>
      </c>
      <c r="M432">
        <f t="shared" si="44"/>
        <v>163.37374999999997</v>
      </c>
    </row>
    <row r="433" spans="2:16" x14ac:dyDescent="0.2">
      <c r="B433" s="1">
        <v>3.3263888888889301</v>
      </c>
      <c r="C433">
        <v>4300</v>
      </c>
      <c r="D433">
        <v>0</v>
      </c>
      <c r="E433">
        <v>615.24</v>
      </c>
      <c r="F433">
        <v>141.94</v>
      </c>
      <c r="G433">
        <v>0</v>
      </c>
      <c r="H433">
        <v>235.81</v>
      </c>
      <c r="I433">
        <v>0</v>
      </c>
      <c r="J433">
        <v>13.88</v>
      </c>
      <c r="K433">
        <v>98.17</v>
      </c>
      <c r="L433" s="1">
        <v>3.3263888888889301</v>
      </c>
      <c r="M433">
        <f t="shared" si="44"/>
        <v>138.13</v>
      </c>
      <c r="N433">
        <f t="shared" ref="N433" si="51">AVERAGE(M428:M433)</f>
        <v>154.53624999999997</v>
      </c>
    </row>
    <row r="434" spans="2:16" x14ac:dyDescent="0.2">
      <c r="B434" s="1">
        <v>3.3333333333333699</v>
      </c>
      <c r="C434">
        <v>4310</v>
      </c>
      <c r="D434">
        <v>0</v>
      </c>
      <c r="E434">
        <v>207.1</v>
      </c>
      <c r="F434">
        <v>220.69</v>
      </c>
      <c r="G434">
        <v>0</v>
      </c>
      <c r="H434">
        <v>461.62</v>
      </c>
      <c r="I434">
        <v>0</v>
      </c>
      <c r="J434">
        <v>0</v>
      </c>
      <c r="K434">
        <v>217.37</v>
      </c>
      <c r="L434" s="1">
        <v>3.3333333333333699</v>
      </c>
      <c r="M434">
        <f t="shared" si="44"/>
        <v>138.3475</v>
      </c>
    </row>
    <row r="435" spans="2:16" x14ac:dyDescent="0.2">
      <c r="B435" s="1">
        <v>3.3402777777778199</v>
      </c>
      <c r="C435">
        <v>4320</v>
      </c>
      <c r="D435">
        <v>0</v>
      </c>
      <c r="E435">
        <v>14.81</v>
      </c>
      <c r="F435">
        <v>228.25</v>
      </c>
      <c r="G435">
        <v>16.260000000000002</v>
      </c>
      <c r="H435">
        <v>286.08</v>
      </c>
      <c r="I435">
        <v>13.68</v>
      </c>
      <c r="J435">
        <v>0</v>
      </c>
      <c r="K435">
        <v>366.27</v>
      </c>
      <c r="L435" s="1">
        <v>3.3402777777778199</v>
      </c>
      <c r="M435">
        <f t="shared" si="44"/>
        <v>115.66874999999999</v>
      </c>
    </row>
    <row r="436" spans="2:16" x14ac:dyDescent="0.2">
      <c r="B436" s="1">
        <v>3.3472222222222601</v>
      </c>
      <c r="C436">
        <v>4330</v>
      </c>
      <c r="D436">
        <v>0</v>
      </c>
      <c r="E436">
        <v>0</v>
      </c>
      <c r="F436">
        <v>153.4</v>
      </c>
      <c r="G436">
        <v>6.48</v>
      </c>
      <c r="H436">
        <v>136.19999999999999</v>
      </c>
      <c r="I436">
        <v>14.61</v>
      </c>
      <c r="J436">
        <v>0</v>
      </c>
      <c r="K436">
        <v>0</v>
      </c>
      <c r="L436" s="1">
        <v>3.3472222222222601</v>
      </c>
      <c r="M436">
        <f t="shared" si="44"/>
        <v>38.83625</v>
      </c>
    </row>
    <row r="437" spans="2:16" x14ac:dyDescent="0.2">
      <c r="B437" s="1">
        <v>3.35416666666671</v>
      </c>
      <c r="C437">
        <v>4340</v>
      </c>
      <c r="D437">
        <v>79.959999999999994</v>
      </c>
      <c r="E437">
        <v>0</v>
      </c>
      <c r="F437">
        <v>34.479999999999997</v>
      </c>
      <c r="G437">
        <v>0</v>
      </c>
      <c r="H437">
        <v>121.28</v>
      </c>
      <c r="I437">
        <v>0</v>
      </c>
      <c r="J437">
        <v>0</v>
      </c>
      <c r="K437">
        <v>0</v>
      </c>
      <c r="L437" s="1">
        <v>3.35416666666671</v>
      </c>
      <c r="M437">
        <f t="shared" si="44"/>
        <v>29.465</v>
      </c>
    </row>
    <row r="438" spans="2:16" x14ac:dyDescent="0.2">
      <c r="B438" s="1">
        <v>3.3611111111111498</v>
      </c>
      <c r="C438">
        <v>4350</v>
      </c>
      <c r="D438">
        <v>166.91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 s="1">
        <v>3.3611111111111498</v>
      </c>
      <c r="M438">
        <f t="shared" si="44"/>
        <v>20.86375</v>
      </c>
    </row>
    <row r="439" spans="2:16" x14ac:dyDescent="0.2">
      <c r="B439" s="1">
        <v>3.3680555555556002</v>
      </c>
      <c r="C439">
        <v>4360</v>
      </c>
      <c r="D439">
        <v>75.87</v>
      </c>
      <c r="E439">
        <v>0</v>
      </c>
      <c r="F439">
        <v>0</v>
      </c>
      <c r="G439">
        <v>0</v>
      </c>
      <c r="H439">
        <v>0</v>
      </c>
      <c r="I439">
        <v>35.130000000000003</v>
      </c>
      <c r="J439">
        <v>0</v>
      </c>
      <c r="K439">
        <v>0</v>
      </c>
      <c r="L439" s="1">
        <v>3.3680555555556002</v>
      </c>
      <c r="M439">
        <f t="shared" si="44"/>
        <v>13.875</v>
      </c>
      <c r="N439">
        <f t="shared" ref="N439" si="52">AVERAGE(M434:M439)</f>
        <v>59.509374999999984</v>
      </c>
    </row>
    <row r="440" spans="2:16" x14ac:dyDescent="0.2">
      <c r="B440" s="1">
        <v>3.37500000000004</v>
      </c>
      <c r="C440">
        <v>4370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 s="1">
        <v>3.37500000000004</v>
      </c>
      <c r="M440">
        <f t="shared" si="44"/>
        <v>0</v>
      </c>
    </row>
    <row r="441" spans="2:16" x14ac:dyDescent="0.2">
      <c r="B441" s="1">
        <v>3.3819444444444802</v>
      </c>
      <c r="C441">
        <v>4380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 s="1">
        <v>3.3819444444444802</v>
      </c>
      <c r="M441">
        <f t="shared" si="44"/>
        <v>0</v>
      </c>
    </row>
    <row r="442" spans="2:16" x14ac:dyDescent="0.2">
      <c r="B442" s="1">
        <v>3.3888888888889301</v>
      </c>
      <c r="C442">
        <v>4390</v>
      </c>
      <c r="D442">
        <v>0</v>
      </c>
      <c r="E442">
        <v>0</v>
      </c>
      <c r="F442">
        <v>0</v>
      </c>
      <c r="G442">
        <v>48.27</v>
      </c>
      <c r="H442">
        <v>0</v>
      </c>
      <c r="I442">
        <v>0</v>
      </c>
      <c r="J442">
        <v>14.24</v>
      </c>
      <c r="K442">
        <v>0</v>
      </c>
      <c r="L442" s="1">
        <v>3.3888888888889301</v>
      </c>
      <c r="M442">
        <f t="shared" si="44"/>
        <v>7.8137500000000006</v>
      </c>
    </row>
    <row r="443" spans="2:16" x14ac:dyDescent="0.2">
      <c r="B443" s="1">
        <v>3.3958333333333699</v>
      </c>
      <c r="C443">
        <v>4400</v>
      </c>
      <c r="D443">
        <v>0</v>
      </c>
      <c r="E443">
        <v>0</v>
      </c>
      <c r="F443">
        <v>0</v>
      </c>
      <c r="G443">
        <v>105.6</v>
      </c>
      <c r="H443">
        <v>0</v>
      </c>
      <c r="I443">
        <v>0</v>
      </c>
      <c r="J443">
        <v>0</v>
      </c>
      <c r="K443">
        <v>0</v>
      </c>
      <c r="L443" s="1">
        <v>3.3958333333333699</v>
      </c>
      <c r="M443">
        <f t="shared" si="44"/>
        <v>13.2</v>
      </c>
    </row>
    <row r="444" spans="2:16" x14ac:dyDescent="0.2">
      <c r="B444" s="1">
        <v>3.4027777777778199</v>
      </c>
      <c r="C444">
        <v>4410</v>
      </c>
      <c r="D444">
        <v>0</v>
      </c>
      <c r="E444">
        <v>27.2</v>
      </c>
      <c r="F444">
        <v>0</v>
      </c>
      <c r="G444">
        <v>99.81</v>
      </c>
      <c r="H444">
        <v>0</v>
      </c>
      <c r="I444">
        <v>0</v>
      </c>
      <c r="J444">
        <v>0</v>
      </c>
      <c r="K444">
        <v>0</v>
      </c>
      <c r="L444" s="1">
        <v>3.4027777777778199</v>
      </c>
      <c r="M444">
        <f t="shared" si="44"/>
        <v>15.876250000000001</v>
      </c>
    </row>
    <row r="445" spans="2:16" x14ac:dyDescent="0.2">
      <c r="B445" s="1">
        <v>3.4097222222222601</v>
      </c>
      <c r="C445">
        <v>4420</v>
      </c>
      <c r="D445">
        <v>0</v>
      </c>
      <c r="E445">
        <v>29.22</v>
      </c>
      <c r="F445">
        <v>110.27</v>
      </c>
      <c r="G445">
        <v>93.28</v>
      </c>
      <c r="H445">
        <v>0</v>
      </c>
      <c r="I445">
        <v>0</v>
      </c>
      <c r="J445">
        <v>0</v>
      </c>
      <c r="K445">
        <v>0</v>
      </c>
      <c r="L445" s="1">
        <v>3.4097222222222601</v>
      </c>
      <c r="M445">
        <f t="shared" si="44"/>
        <v>29.096250000000001</v>
      </c>
      <c r="N445">
        <f t="shared" ref="N445" si="53">AVERAGE(M440:M445)</f>
        <v>10.997708333333334</v>
      </c>
      <c r="P445">
        <v>59.509374999999984</v>
      </c>
    </row>
    <row r="446" spans="2:16" x14ac:dyDescent="0.2">
      <c r="B446" s="1">
        <v>3.41666666666671</v>
      </c>
      <c r="C446">
        <v>4430</v>
      </c>
      <c r="D446">
        <v>8.1300000000000008</v>
      </c>
      <c r="E446">
        <v>166.7</v>
      </c>
      <c r="F446">
        <v>26.71</v>
      </c>
      <c r="G446">
        <v>74.61</v>
      </c>
      <c r="H446">
        <v>69.959999999999994</v>
      </c>
      <c r="I446">
        <v>13.76</v>
      </c>
      <c r="J446">
        <v>6.48</v>
      </c>
      <c r="K446">
        <v>0</v>
      </c>
      <c r="L446" s="1">
        <v>3.41666666666671</v>
      </c>
      <c r="M446">
        <f t="shared" si="44"/>
        <v>45.793749999999996</v>
      </c>
      <c r="P446">
        <v>10.997708333333334</v>
      </c>
    </row>
    <row r="447" spans="2:16" x14ac:dyDescent="0.2">
      <c r="B447" s="1">
        <v>3.4236111111111498</v>
      </c>
      <c r="C447">
        <v>4440</v>
      </c>
      <c r="D447">
        <v>105.49</v>
      </c>
      <c r="E447">
        <v>7.41</v>
      </c>
      <c r="F447">
        <v>0</v>
      </c>
      <c r="G447">
        <v>0</v>
      </c>
      <c r="H447">
        <v>75.430000000000007</v>
      </c>
      <c r="I447">
        <v>19.43</v>
      </c>
      <c r="J447">
        <v>33.42</v>
      </c>
      <c r="K447">
        <v>0</v>
      </c>
      <c r="L447" s="1">
        <v>3.4236111111111498</v>
      </c>
      <c r="M447">
        <f t="shared" si="44"/>
        <v>30.147500000000001</v>
      </c>
      <c r="P447">
        <v>15.893749999999999</v>
      </c>
    </row>
    <row r="448" spans="2:16" x14ac:dyDescent="0.2">
      <c r="B448" s="1">
        <v>3.4305555555556002</v>
      </c>
      <c r="C448">
        <v>4450</v>
      </c>
      <c r="D448">
        <v>0</v>
      </c>
      <c r="E448">
        <v>0</v>
      </c>
      <c r="F448">
        <v>8.1300000000000008</v>
      </c>
      <c r="G448">
        <v>0</v>
      </c>
      <c r="H448">
        <v>0</v>
      </c>
      <c r="I448">
        <v>43.82</v>
      </c>
      <c r="J448">
        <v>40.020000000000003</v>
      </c>
      <c r="K448">
        <v>0</v>
      </c>
      <c r="L448" s="1">
        <v>3.4305555555556002</v>
      </c>
      <c r="M448">
        <f t="shared" si="44"/>
        <v>11.49625</v>
      </c>
      <c r="P448">
        <v>5.9431249999999993</v>
      </c>
    </row>
    <row r="449" spans="2:16" x14ac:dyDescent="0.2">
      <c r="B449" s="1">
        <v>3.43750000000004</v>
      </c>
      <c r="C449">
        <v>4460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63.4</v>
      </c>
      <c r="J449">
        <v>0</v>
      </c>
      <c r="K449">
        <v>0</v>
      </c>
      <c r="L449" s="1">
        <v>3.43750000000004</v>
      </c>
      <c r="M449">
        <f t="shared" si="44"/>
        <v>7.9249999999999998</v>
      </c>
      <c r="P449">
        <v>10.925624999999998</v>
      </c>
    </row>
    <row r="450" spans="2:16" x14ac:dyDescent="0.2">
      <c r="B450" s="1">
        <v>3.4444444444444899</v>
      </c>
      <c r="C450">
        <v>4470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 s="1">
        <v>3.4444444444444899</v>
      </c>
      <c r="M450">
        <f t="shared" si="44"/>
        <v>0</v>
      </c>
      <c r="P450">
        <v>6.5129166666666665</v>
      </c>
    </row>
    <row r="451" spans="2:16" x14ac:dyDescent="0.2">
      <c r="B451" s="1">
        <v>3.4513888888889301</v>
      </c>
      <c r="C451">
        <v>4480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 s="1">
        <v>3.4513888888889301</v>
      </c>
      <c r="M451">
        <f t="shared" si="44"/>
        <v>0</v>
      </c>
      <c r="N451">
        <f>AVERAGE(M446:M451)</f>
        <v>15.893749999999999</v>
      </c>
      <c r="P451">
        <v>3.6704166666666662</v>
      </c>
    </row>
    <row r="452" spans="2:16" x14ac:dyDescent="0.2">
      <c r="B452" s="1">
        <v>3.4583333333333699</v>
      </c>
      <c r="C452">
        <v>4490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 s="1">
        <v>3.4583333333333699</v>
      </c>
      <c r="M452">
        <f t="shared" ref="M452:M515" si="54">AVERAGE(D452:K452)</f>
        <v>0</v>
      </c>
      <c r="P452">
        <v>10.779375</v>
      </c>
    </row>
    <row r="453" spans="2:16" x14ac:dyDescent="0.2">
      <c r="B453" s="1">
        <v>3.4652777777778199</v>
      </c>
      <c r="C453">
        <v>4500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 s="1">
        <v>3.4652777777778199</v>
      </c>
      <c r="M453">
        <f t="shared" si="54"/>
        <v>0</v>
      </c>
      <c r="P453">
        <v>9.3064583333333335</v>
      </c>
    </row>
    <row r="454" spans="2:16" x14ac:dyDescent="0.2">
      <c r="B454" s="1">
        <v>3.4722222222222601</v>
      </c>
      <c r="C454">
        <v>4510</v>
      </c>
      <c r="D454">
        <v>12.83</v>
      </c>
      <c r="E454">
        <v>20.03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 s="1">
        <v>3.4722222222222601</v>
      </c>
      <c r="M454">
        <f t="shared" si="54"/>
        <v>4.1074999999999999</v>
      </c>
      <c r="P454">
        <v>11.071874999999999</v>
      </c>
    </row>
    <row r="455" spans="2:16" x14ac:dyDescent="0.2">
      <c r="B455" s="1">
        <v>3.47916666666671</v>
      </c>
      <c r="C455">
        <v>4520</v>
      </c>
      <c r="D455">
        <v>12.95</v>
      </c>
      <c r="E455">
        <v>14.24</v>
      </c>
      <c r="F455">
        <v>0</v>
      </c>
      <c r="G455">
        <v>27.07</v>
      </c>
      <c r="H455">
        <v>49.08</v>
      </c>
      <c r="I455">
        <v>0</v>
      </c>
      <c r="J455">
        <v>0</v>
      </c>
      <c r="K455">
        <v>0</v>
      </c>
      <c r="L455" s="1">
        <v>3.47916666666671</v>
      </c>
      <c r="M455">
        <f t="shared" si="54"/>
        <v>12.9175</v>
      </c>
      <c r="P455">
        <v>9.6862499999999994</v>
      </c>
    </row>
    <row r="456" spans="2:16" x14ac:dyDescent="0.2">
      <c r="B456" s="1">
        <v>3.4861111111111498</v>
      </c>
      <c r="C456">
        <v>4530</v>
      </c>
      <c r="D456">
        <v>0</v>
      </c>
      <c r="E456">
        <v>0</v>
      </c>
      <c r="F456">
        <v>0</v>
      </c>
      <c r="G456">
        <v>0</v>
      </c>
      <c r="H456">
        <v>106.1</v>
      </c>
      <c r="I456">
        <v>0</v>
      </c>
      <c r="J456">
        <v>0</v>
      </c>
      <c r="K456">
        <v>0</v>
      </c>
      <c r="L456" s="1">
        <v>3.4861111111111498</v>
      </c>
      <c r="M456">
        <f t="shared" si="54"/>
        <v>13.262499999999999</v>
      </c>
      <c r="P456">
        <v>17.925833333333333</v>
      </c>
    </row>
    <row r="457" spans="2:16" x14ac:dyDescent="0.2">
      <c r="B457" s="1">
        <v>3.4930555555556002</v>
      </c>
      <c r="C457">
        <v>4540</v>
      </c>
      <c r="D457">
        <v>0</v>
      </c>
      <c r="E457">
        <v>0</v>
      </c>
      <c r="F457">
        <v>6.84</v>
      </c>
      <c r="G457">
        <v>0</v>
      </c>
      <c r="H457">
        <v>36.130000000000003</v>
      </c>
      <c r="I457">
        <v>0</v>
      </c>
      <c r="J457">
        <v>0</v>
      </c>
      <c r="K457">
        <v>0</v>
      </c>
      <c r="L457" s="1">
        <v>3.4930555555556002</v>
      </c>
      <c r="M457">
        <f t="shared" si="54"/>
        <v>5.3712499999999999</v>
      </c>
      <c r="N457">
        <f t="shared" ref="N457" si="55">AVERAGE(M452:M457)</f>
        <v>5.9431249999999993</v>
      </c>
      <c r="P457">
        <v>136.828125</v>
      </c>
    </row>
    <row r="458" spans="2:16" x14ac:dyDescent="0.2">
      <c r="B458" s="1">
        <v>3.50000000000004</v>
      </c>
      <c r="C458">
        <v>4550</v>
      </c>
      <c r="D458">
        <v>0</v>
      </c>
      <c r="E458">
        <v>0</v>
      </c>
      <c r="F458">
        <v>155.30000000000001</v>
      </c>
      <c r="G458">
        <v>0</v>
      </c>
      <c r="H458">
        <v>0</v>
      </c>
      <c r="I458">
        <v>0</v>
      </c>
      <c r="J458">
        <v>0</v>
      </c>
      <c r="K458">
        <v>0</v>
      </c>
      <c r="L458" s="1">
        <v>3.50000000000004</v>
      </c>
      <c r="M458">
        <f t="shared" si="54"/>
        <v>19.412500000000001</v>
      </c>
      <c r="P458">
        <v>258.21520833333335</v>
      </c>
    </row>
    <row r="459" spans="2:16" x14ac:dyDescent="0.2">
      <c r="B459" s="1">
        <v>3.5069444444444899</v>
      </c>
      <c r="C459">
        <v>4560</v>
      </c>
      <c r="D459">
        <v>0</v>
      </c>
      <c r="E459">
        <v>0</v>
      </c>
      <c r="F459">
        <v>165.79</v>
      </c>
      <c r="G459">
        <v>0</v>
      </c>
      <c r="H459">
        <v>0</v>
      </c>
      <c r="I459">
        <v>21.65</v>
      </c>
      <c r="J459">
        <v>0</v>
      </c>
      <c r="K459">
        <v>0</v>
      </c>
      <c r="L459" s="1">
        <v>3.5069444444444899</v>
      </c>
      <c r="M459">
        <f t="shared" si="54"/>
        <v>23.43</v>
      </c>
      <c r="P459">
        <v>267.40958333333339</v>
      </c>
    </row>
    <row r="460" spans="2:16" x14ac:dyDescent="0.2">
      <c r="B460" s="1">
        <v>3.5138888888889301</v>
      </c>
      <c r="C460">
        <v>4570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79.959999999999994</v>
      </c>
      <c r="J460">
        <v>0</v>
      </c>
      <c r="K460">
        <v>0</v>
      </c>
      <c r="L460" s="1">
        <v>3.5138888888889301</v>
      </c>
      <c r="M460">
        <f t="shared" si="54"/>
        <v>9.9949999999999992</v>
      </c>
      <c r="P460">
        <v>232.02437499999996</v>
      </c>
    </row>
    <row r="461" spans="2:16" x14ac:dyDescent="0.2">
      <c r="B461" s="1">
        <v>3.5208333333333801</v>
      </c>
      <c r="C461">
        <v>4580</v>
      </c>
      <c r="D461">
        <v>0</v>
      </c>
      <c r="E461">
        <v>61.83</v>
      </c>
      <c r="F461">
        <v>0</v>
      </c>
      <c r="G461">
        <v>0</v>
      </c>
      <c r="H461">
        <v>0</v>
      </c>
      <c r="I461">
        <v>33.549999999999997</v>
      </c>
      <c r="J461">
        <v>0</v>
      </c>
      <c r="K461">
        <v>0</v>
      </c>
      <c r="L461" s="1">
        <v>3.5208333333333801</v>
      </c>
      <c r="M461">
        <f t="shared" si="54"/>
        <v>11.922499999999999</v>
      </c>
      <c r="P461">
        <v>279.04166666666669</v>
      </c>
    </row>
    <row r="462" spans="2:16" x14ac:dyDescent="0.2">
      <c r="B462" s="1">
        <v>3.5277777777778199</v>
      </c>
      <c r="C462">
        <v>4590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6.35</v>
      </c>
      <c r="J462">
        <v>0</v>
      </c>
      <c r="K462">
        <v>0</v>
      </c>
      <c r="L462" s="1">
        <v>3.5277777777778199</v>
      </c>
      <c r="M462">
        <f t="shared" si="54"/>
        <v>0.79374999999999996</v>
      </c>
      <c r="P462">
        <v>302.68208333333331</v>
      </c>
    </row>
    <row r="463" spans="2:16" x14ac:dyDescent="0.2">
      <c r="B463" s="1">
        <v>3.5347222222222601</v>
      </c>
      <c r="C463">
        <v>4600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 s="1">
        <v>3.5347222222222601</v>
      </c>
      <c r="M463">
        <f t="shared" si="54"/>
        <v>0</v>
      </c>
      <c r="N463">
        <f t="shared" ref="N463" si="56">AVERAGE(M458:M463)</f>
        <v>10.925624999999998</v>
      </c>
      <c r="P463">
        <v>217.3475</v>
      </c>
    </row>
    <row r="464" spans="2:16" x14ac:dyDescent="0.2">
      <c r="B464" s="1">
        <v>3.54166666666671</v>
      </c>
      <c r="C464">
        <v>4610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 s="1">
        <v>3.54166666666671</v>
      </c>
      <c r="M464">
        <f t="shared" si="54"/>
        <v>0</v>
      </c>
      <c r="P464">
        <v>166.46104166666669</v>
      </c>
    </row>
    <row r="465" spans="2:16" x14ac:dyDescent="0.2">
      <c r="B465" s="1">
        <v>3.5486111111111498</v>
      </c>
      <c r="C465">
        <v>4620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6.48</v>
      </c>
      <c r="K465">
        <v>0</v>
      </c>
      <c r="L465" s="1">
        <v>3.5486111111111498</v>
      </c>
      <c r="M465">
        <f t="shared" si="54"/>
        <v>0.81</v>
      </c>
      <c r="P465">
        <v>162.52083333333334</v>
      </c>
    </row>
    <row r="466" spans="2:16" x14ac:dyDescent="0.2">
      <c r="B466" s="1">
        <v>3.5555555555556002</v>
      </c>
      <c r="C466">
        <v>4630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46.69</v>
      </c>
      <c r="K466">
        <v>0</v>
      </c>
      <c r="L466" s="1">
        <v>3.5555555555556002</v>
      </c>
      <c r="M466">
        <f t="shared" si="54"/>
        <v>5.8362499999999997</v>
      </c>
      <c r="P466">
        <v>98.751666666666665</v>
      </c>
    </row>
    <row r="467" spans="2:16" x14ac:dyDescent="0.2">
      <c r="B467" s="1">
        <v>3.56250000000004</v>
      </c>
      <c r="C467">
        <v>4640</v>
      </c>
      <c r="D467">
        <v>0</v>
      </c>
      <c r="E467">
        <v>0</v>
      </c>
      <c r="F467">
        <v>0</v>
      </c>
      <c r="G467">
        <v>19.18</v>
      </c>
      <c r="H467">
        <v>0</v>
      </c>
      <c r="I467">
        <v>0</v>
      </c>
      <c r="J467">
        <v>46.48</v>
      </c>
      <c r="K467">
        <v>0</v>
      </c>
      <c r="L467" s="1">
        <v>3.56250000000004</v>
      </c>
      <c r="M467">
        <f t="shared" si="54"/>
        <v>8.2074999999999996</v>
      </c>
      <c r="P467">
        <v>122.85583333333334</v>
      </c>
    </row>
    <row r="468" spans="2:16" x14ac:dyDescent="0.2">
      <c r="B468" s="1">
        <v>3.5694444444444899</v>
      </c>
      <c r="C468">
        <v>4650</v>
      </c>
      <c r="D468">
        <v>0</v>
      </c>
      <c r="E468">
        <v>13.19</v>
      </c>
      <c r="F468">
        <v>0</v>
      </c>
      <c r="G468">
        <v>46.74</v>
      </c>
      <c r="H468">
        <v>0</v>
      </c>
      <c r="I468">
        <v>0</v>
      </c>
      <c r="J468">
        <v>6.84</v>
      </c>
      <c r="K468">
        <v>0</v>
      </c>
      <c r="L468" s="1">
        <v>3.5694444444444899</v>
      </c>
      <c r="M468">
        <f t="shared" si="54"/>
        <v>8.3462499999999995</v>
      </c>
      <c r="P468">
        <v>133.78541666666666</v>
      </c>
    </row>
    <row r="469" spans="2:16" x14ac:dyDescent="0.2">
      <c r="B469" s="1">
        <v>3.5763888888889301</v>
      </c>
      <c r="C469">
        <v>4660</v>
      </c>
      <c r="D469">
        <v>0</v>
      </c>
      <c r="E469">
        <v>0</v>
      </c>
      <c r="F469">
        <v>0</v>
      </c>
      <c r="G469">
        <v>120.54</v>
      </c>
      <c r="H469">
        <v>6.48</v>
      </c>
      <c r="I469">
        <v>0</v>
      </c>
      <c r="J469">
        <v>0</v>
      </c>
      <c r="K469">
        <v>0</v>
      </c>
      <c r="L469" s="1">
        <v>3.5763888888889301</v>
      </c>
      <c r="M469">
        <f t="shared" si="54"/>
        <v>15.877500000000001</v>
      </c>
      <c r="N469">
        <f t="shared" ref="N469" si="57">AVERAGE(M464:M469)</f>
        <v>6.5129166666666665</v>
      </c>
    </row>
    <row r="470" spans="2:16" x14ac:dyDescent="0.2">
      <c r="B470" s="1">
        <v>3.5833333333333801</v>
      </c>
      <c r="C470">
        <v>4670</v>
      </c>
      <c r="D470">
        <v>0</v>
      </c>
      <c r="E470">
        <v>0</v>
      </c>
      <c r="F470">
        <v>0</v>
      </c>
      <c r="G470">
        <v>0</v>
      </c>
      <c r="H470">
        <v>112.39</v>
      </c>
      <c r="I470">
        <v>0</v>
      </c>
      <c r="J470">
        <v>0</v>
      </c>
      <c r="K470">
        <v>0</v>
      </c>
      <c r="L470" s="1">
        <v>3.5833333333333801</v>
      </c>
      <c r="M470">
        <f t="shared" si="54"/>
        <v>14.04875</v>
      </c>
    </row>
    <row r="471" spans="2:16" x14ac:dyDescent="0.2">
      <c r="B471" s="1">
        <v>3.5902777777778199</v>
      </c>
      <c r="C471">
        <v>4680</v>
      </c>
      <c r="D471">
        <v>0</v>
      </c>
      <c r="E471">
        <v>12.83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 s="1">
        <v>3.5902777777778199</v>
      </c>
      <c r="M471">
        <f t="shared" si="54"/>
        <v>1.60375</v>
      </c>
    </row>
    <row r="472" spans="2:16" x14ac:dyDescent="0.2">
      <c r="B472" s="1">
        <v>3.5972222222222698</v>
      </c>
      <c r="C472">
        <v>4690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28.95</v>
      </c>
      <c r="J472">
        <v>0</v>
      </c>
      <c r="K472">
        <v>0</v>
      </c>
      <c r="L472" s="1">
        <v>3.5972222222222698</v>
      </c>
      <c r="M472">
        <f t="shared" si="54"/>
        <v>3.6187499999999999</v>
      </c>
    </row>
    <row r="473" spans="2:16" x14ac:dyDescent="0.2">
      <c r="B473" s="1">
        <v>3.60416666666671</v>
      </c>
      <c r="C473">
        <v>4700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22.01</v>
      </c>
      <c r="J473">
        <v>0</v>
      </c>
      <c r="K473">
        <v>0</v>
      </c>
      <c r="L473" s="1">
        <v>3.60416666666671</v>
      </c>
      <c r="M473">
        <f t="shared" si="54"/>
        <v>2.7512500000000002</v>
      </c>
    </row>
    <row r="474" spans="2:16" x14ac:dyDescent="0.2">
      <c r="B474" s="1">
        <v>3.6111111111111498</v>
      </c>
      <c r="C474">
        <v>4710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 s="1">
        <v>3.6111111111111498</v>
      </c>
      <c r="M474">
        <f t="shared" si="54"/>
        <v>0</v>
      </c>
    </row>
    <row r="475" spans="2:16" x14ac:dyDescent="0.2">
      <c r="B475" s="1">
        <v>3.6180555555556002</v>
      </c>
      <c r="C475">
        <v>4720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 s="1">
        <v>3.6180555555556002</v>
      </c>
      <c r="M475">
        <f t="shared" si="54"/>
        <v>0</v>
      </c>
      <c r="N475">
        <f t="shared" ref="N475" si="58">AVERAGE(M470:M475)</f>
        <v>3.6704166666666662</v>
      </c>
    </row>
    <row r="476" spans="2:16" x14ac:dyDescent="0.2">
      <c r="B476" s="1">
        <v>3.62500000000004</v>
      </c>
      <c r="C476">
        <v>4730</v>
      </c>
      <c r="D476">
        <v>49.81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 s="1">
        <v>3.62500000000004</v>
      </c>
      <c r="M476">
        <f t="shared" si="54"/>
        <v>6.2262500000000003</v>
      </c>
    </row>
    <row r="477" spans="2:16" x14ac:dyDescent="0.2">
      <c r="B477" s="1">
        <v>3.6319444444444899</v>
      </c>
      <c r="C477">
        <v>4740</v>
      </c>
      <c r="D477">
        <v>101.32</v>
      </c>
      <c r="E477">
        <v>0</v>
      </c>
      <c r="F477">
        <v>0</v>
      </c>
      <c r="G477">
        <v>0</v>
      </c>
      <c r="H477">
        <v>22.66</v>
      </c>
      <c r="I477">
        <v>0</v>
      </c>
      <c r="J477">
        <v>0</v>
      </c>
      <c r="K477">
        <v>0</v>
      </c>
      <c r="L477" s="1">
        <v>3.6319444444444899</v>
      </c>
      <c r="M477">
        <f t="shared" si="54"/>
        <v>15.497499999999999</v>
      </c>
    </row>
    <row r="478" spans="2:16" x14ac:dyDescent="0.2">
      <c r="B478" s="1">
        <v>3.6388888888889301</v>
      </c>
      <c r="C478">
        <v>4750</v>
      </c>
      <c r="D478">
        <v>0</v>
      </c>
      <c r="E478">
        <v>0</v>
      </c>
      <c r="F478">
        <v>100.88</v>
      </c>
      <c r="G478">
        <v>54.54</v>
      </c>
      <c r="H478">
        <v>0</v>
      </c>
      <c r="I478">
        <v>0</v>
      </c>
      <c r="J478">
        <v>0</v>
      </c>
      <c r="K478">
        <v>0</v>
      </c>
      <c r="L478" s="1">
        <v>3.6388888888889301</v>
      </c>
      <c r="M478">
        <f t="shared" si="54"/>
        <v>19.427499999999998</v>
      </c>
    </row>
    <row r="479" spans="2:16" x14ac:dyDescent="0.2">
      <c r="B479" s="1">
        <v>3.6458333333333801</v>
      </c>
      <c r="C479">
        <v>4760</v>
      </c>
      <c r="D479">
        <v>0</v>
      </c>
      <c r="E479">
        <v>78.17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 s="1">
        <v>3.6458333333333801</v>
      </c>
      <c r="M479">
        <f t="shared" si="54"/>
        <v>9.7712500000000002</v>
      </c>
    </row>
    <row r="480" spans="2:16" x14ac:dyDescent="0.2">
      <c r="B480" s="1">
        <v>3.6527777777778199</v>
      </c>
      <c r="C480">
        <v>4770</v>
      </c>
      <c r="D480">
        <v>0</v>
      </c>
      <c r="E480">
        <v>110.03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 s="1">
        <v>3.6527777777778199</v>
      </c>
      <c r="M480">
        <f t="shared" si="54"/>
        <v>13.75375</v>
      </c>
    </row>
    <row r="481" spans="2:14" x14ac:dyDescent="0.2">
      <c r="B481" s="1">
        <v>3.6597222222222698</v>
      </c>
      <c r="C481">
        <v>4780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 s="1">
        <v>3.6597222222222698</v>
      </c>
      <c r="M481">
        <f t="shared" si="54"/>
        <v>0</v>
      </c>
      <c r="N481">
        <f t="shared" ref="N481" si="59">AVERAGE(M476:M481)</f>
        <v>10.779375</v>
      </c>
    </row>
    <row r="482" spans="2:14" x14ac:dyDescent="0.2">
      <c r="B482" s="1">
        <v>3.66666666666671</v>
      </c>
      <c r="C482">
        <v>4790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 s="1">
        <v>3.66666666666671</v>
      </c>
      <c r="M482">
        <f t="shared" si="54"/>
        <v>0</v>
      </c>
    </row>
    <row r="483" spans="2:14" x14ac:dyDescent="0.2">
      <c r="B483" s="1">
        <v>3.6736111111111498</v>
      </c>
      <c r="C483">
        <v>4800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 s="1">
        <v>3.6736111111111498</v>
      </c>
      <c r="M483">
        <f t="shared" si="54"/>
        <v>0</v>
      </c>
    </row>
    <row r="484" spans="2:14" x14ac:dyDescent="0.2">
      <c r="B484" s="1">
        <v>3.6805555555556002</v>
      </c>
      <c r="C484">
        <v>4810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63.05</v>
      </c>
      <c r="J484">
        <v>0</v>
      </c>
      <c r="K484">
        <v>0</v>
      </c>
      <c r="L484" s="1">
        <v>3.6805555555556002</v>
      </c>
      <c r="M484">
        <f t="shared" si="54"/>
        <v>7.8812499999999996</v>
      </c>
    </row>
    <row r="485" spans="2:14" x14ac:dyDescent="0.2">
      <c r="B485" s="1">
        <v>3.68750000000004</v>
      </c>
      <c r="C485">
        <v>4820</v>
      </c>
      <c r="D485">
        <v>0</v>
      </c>
      <c r="E485">
        <v>0</v>
      </c>
      <c r="F485">
        <v>6.35</v>
      </c>
      <c r="G485">
        <v>148.33000000000001</v>
      </c>
      <c r="H485">
        <v>0</v>
      </c>
      <c r="I485">
        <v>6.84</v>
      </c>
      <c r="J485">
        <v>6.48</v>
      </c>
      <c r="K485">
        <v>0</v>
      </c>
      <c r="L485" s="1">
        <v>3.68750000000004</v>
      </c>
      <c r="M485">
        <f t="shared" si="54"/>
        <v>21</v>
      </c>
    </row>
    <row r="486" spans="2:14" x14ac:dyDescent="0.2">
      <c r="B486" s="1">
        <v>3.6944444444444899</v>
      </c>
      <c r="C486">
        <v>4830</v>
      </c>
      <c r="D486">
        <v>0</v>
      </c>
      <c r="E486">
        <v>0</v>
      </c>
      <c r="F486">
        <v>0</v>
      </c>
      <c r="G486">
        <v>103.13</v>
      </c>
      <c r="H486">
        <v>0</v>
      </c>
      <c r="I486">
        <v>0</v>
      </c>
      <c r="J486">
        <v>0</v>
      </c>
      <c r="K486">
        <v>0</v>
      </c>
      <c r="L486" s="1">
        <v>3.6944444444444899</v>
      </c>
      <c r="M486">
        <f t="shared" si="54"/>
        <v>12.891249999999999</v>
      </c>
    </row>
    <row r="487" spans="2:14" x14ac:dyDescent="0.2">
      <c r="B487" s="1">
        <v>3.7013888888889301</v>
      </c>
      <c r="C487">
        <v>4840</v>
      </c>
      <c r="D487">
        <v>0</v>
      </c>
      <c r="E487">
        <v>29.78</v>
      </c>
      <c r="F487">
        <v>68.510000000000005</v>
      </c>
      <c r="G487">
        <v>0</v>
      </c>
      <c r="H487">
        <v>14.24</v>
      </c>
      <c r="I487">
        <v>0</v>
      </c>
      <c r="J487">
        <v>0</v>
      </c>
      <c r="K487">
        <v>0</v>
      </c>
      <c r="L487" s="1">
        <v>3.7013888888889301</v>
      </c>
      <c r="M487">
        <f t="shared" si="54"/>
        <v>14.06625</v>
      </c>
      <c r="N487">
        <f t="shared" ref="N487" si="60">AVERAGE(M482:M487)</f>
        <v>9.3064583333333335</v>
      </c>
    </row>
    <row r="488" spans="2:14" x14ac:dyDescent="0.2">
      <c r="B488" s="1">
        <v>3.7083333333333801</v>
      </c>
      <c r="C488">
        <v>4850</v>
      </c>
      <c r="D488">
        <v>0</v>
      </c>
      <c r="E488">
        <v>0</v>
      </c>
      <c r="F488">
        <v>0</v>
      </c>
      <c r="G488">
        <v>0</v>
      </c>
      <c r="H488">
        <v>107.48</v>
      </c>
      <c r="I488">
        <v>0</v>
      </c>
      <c r="J488">
        <v>0</v>
      </c>
      <c r="K488">
        <v>0</v>
      </c>
      <c r="L488" s="1">
        <v>3.7083333333333801</v>
      </c>
      <c r="M488">
        <f t="shared" si="54"/>
        <v>13.435</v>
      </c>
    </row>
    <row r="489" spans="2:14" x14ac:dyDescent="0.2">
      <c r="B489" s="1">
        <v>3.7152777777778199</v>
      </c>
      <c r="C489">
        <v>4860</v>
      </c>
      <c r="D489">
        <v>47.9</v>
      </c>
      <c r="E489">
        <v>0</v>
      </c>
      <c r="F489">
        <v>0</v>
      </c>
      <c r="G489">
        <v>0</v>
      </c>
      <c r="H489">
        <v>184.68</v>
      </c>
      <c r="I489">
        <v>0</v>
      </c>
      <c r="J489">
        <v>0</v>
      </c>
      <c r="K489">
        <v>0</v>
      </c>
      <c r="L489" s="1">
        <v>3.7152777777778199</v>
      </c>
      <c r="M489">
        <f t="shared" si="54"/>
        <v>29.072500000000002</v>
      </c>
    </row>
    <row r="490" spans="2:14" x14ac:dyDescent="0.2">
      <c r="B490" s="1">
        <v>3.7222222222222698</v>
      </c>
      <c r="C490">
        <v>4870</v>
      </c>
      <c r="D490">
        <v>0</v>
      </c>
      <c r="E490">
        <v>28.49</v>
      </c>
      <c r="F490">
        <v>0</v>
      </c>
      <c r="G490">
        <v>0</v>
      </c>
      <c r="H490">
        <v>6.48</v>
      </c>
      <c r="I490">
        <v>0</v>
      </c>
      <c r="J490">
        <v>0</v>
      </c>
      <c r="K490">
        <v>0</v>
      </c>
      <c r="L490" s="1">
        <v>3.7222222222222698</v>
      </c>
      <c r="M490">
        <f t="shared" si="54"/>
        <v>4.3712499999999999</v>
      </c>
    </row>
    <row r="491" spans="2:14" x14ac:dyDescent="0.2">
      <c r="B491" s="1">
        <v>3.72916666666671</v>
      </c>
      <c r="C491">
        <v>4880</v>
      </c>
      <c r="D491">
        <v>0</v>
      </c>
      <c r="E491">
        <v>84.27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 s="1">
        <v>3.72916666666671</v>
      </c>
      <c r="M491">
        <f t="shared" si="54"/>
        <v>10.53375</v>
      </c>
    </row>
    <row r="492" spans="2:14" x14ac:dyDescent="0.2">
      <c r="B492" s="1">
        <v>3.73611111111116</v>
      </c>
      <c r="C492">
        <v>4890</v>
      </c>
      <c r="D492">
        <v>0</v>
      </c>
      <c r="E492">
        <v>0</v>
      </c>
      <c r="F492">
        <v>72.150000000000006</v>
      </c>
      <c r="G492">
        <v>0</v>
      </c>
      <c r="H492">
        <v>0</v>
      </c>
      <c r="I492">
        <v>0</v>
      </c>
      <c r="J492">
        <v>0</v>
      </c>
      <c r="K492">
        <v>0</v>
      </c>
      <c r="L492" s="1">
        <v>3.73611111111116</v>
      </c>
      <c r="M492">
        <f t="shared" si="54"/>
        <v>9.0187500000000007</v>
      </c>
    </row>
    <row r="493" spans="2:14" x14ac:dyDescent="0.2">
      <c r="B493" s="1">
        <v>3.7430555555556002</v>
      </c>
      <c r="C493">
        <v>4900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 s="1">
        <v>3.7430555555556002</v>
      </c>
      <c r="M493">
        <f t="shared" si="54"/>
        <v>0</v>
      </c>
      <c r="N493">
        <f t="shared" ref="N493" si="61">AVERAGE(M488:M493)</f>
        <v>11.071874999999999</v>
      </c>
    </row>
    <row r="494" spans="2:14" x14ac:dyDescent="0.2">
      <c r="B494" s="1">
        <v>3.75000000000004</v>
      </c>
      <c r="C494">
        <v>4910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 s="1">
        <v>3.75000000000004</v>
      </c>
      <c r="M494">
        <f t="shared" si="54"/>
        <v>0</v>
      </c>
    </row>
    <row r="495" spans="2:14" x14ac:dyDescent="0.2">
      <c r="B495" s="1">
        <v>3.7569444444444899</v>
      </c>
      <c r="C495">
        <v>4920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41.55</v>
      </c>
      <c r="J495">
        <v>0</v>
      </c>
      <c r="K495">
        <v>0</v>
      </c>
      <c r="L495" s="1">
        <v>3.7569444444444899</v>
      </c>
      <c r="M495">
        <f t="shared" si="54"/>
        <v>5.1937499999999996</v>
      </c>
    </row>
    <row r="496" spans="2:14" x14ac:dyDescent="0.2">
      <c r="B496" s="1">
        <v>3.7638888888889301</v>
      </c>
      <c r="C496">
        <v>4930</v>
      </c>
      <c r="D496">
        <v>0</v>
      </c>
      <c r="E496">
        <v>0</v>
      </c>
      <c r="F496">
        <v>0</v>
      </c>
      <c r="G496">
        <v>100.67</v>
      </c>
      <c r="H496">
        <v>0</v>
      </c>
      <c r="I496">
        <v>14.61</v>
      </c>
      <c r="J496">
        <v>0</v>
      </c>
      <c r="K496">
        <v>0</v>
      </c>
      <c r="L496" s="1">
        <v>3.7638888888889301</v>
      </c>
      <c r="M496">
        <f t="shared" si="54"/>
        <v>14.41</v>
      </c>
    </row>
    <row r="497" spans="2:14" x14ac:dyDescent="0.2">
      <c r="B497" s="1">
        <v>3.7708333333333801</v>
      </c>
      <c r="C497">
        <v>4940</v>
      </c>
      <c r="D497">
        <v>0</v>
      </c>
      <c r="E497">
        <v>27.92</v>
      </c>
      <c r="F497">
        <v>0</v>
      </c>
      <c r="G497">
        <v>0</v>
      </c>
      <c r="H497">
        <v>77.010000000000005</v>
      </c>
      <c r="I497">
        <v>0</v>
      </c>
      <c r="J497">
        <v>0</v>
      </c>
      <c r="K497">
        <v>0</v>
      </c>
      <c r="L497" s="1">
        <v>3.7708333333333801</v>
      </c>
      <c r="M497">
        <f t="shared" si="54"/>
        <v>13.116250000000001</v>
      </c>
    </row>
    <row r="498" spans="2:14" x14ac:dyDescent="0.2">
      <c r="B498" s="1">
        <v>3.7777777777778199</v>
      </c>
      <c r="C498">
        <v>4950</v>
      </c>
      <c r="D498">
        <v>27.2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 s="1">
        <v>3.7777777777778199</v>
      </c>
      <c r="M498">
        <f t="shared" si="54"/>
        <v>3.4</v>
      </c>
    </row>
    <row r="499" spans="2:14" x14ac:dyDescent="0.2">
      <c r="B499" s="1">
        <v>3.7847222222222698</v>
      </c>
      <c r="C499">
        <v>4960</v>
      </c>
      <c r="D499">
        <v>175.98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 s="1">
        <v>3.7847222222222698</v>
      </c>
      <c r="M499">
        <f t="shared" si="54"/>
        <v>21.997499999999999</v>
      </c>
      <c r="N499">
        <f t="shared" ref="N499" si="62">AVERAGE(M494:M499)</f>
        <v>9.6862499999999994</v>
      </c>
    </row>
    <row r="500" spans="2:14" x14ac:dyDescent="0.2">
      <c r="B500" s="1">
        <v>3.79166666666671</v>
      </c>
      <c r="C500">
        <v>4970</v>
      </c>
      <c r="D500">
        <v>0</v>
      </c>
      <c r="E500">
        <v>0</v>
      </c>
      <c r="F500">
        <v>40.869999999999997</v>
      </c>
      <c r="G500">
        <v>0</v>
      </c>
      <c r="H500">
        <v>0</v>
      </c>
      <c r="I500">
        <v>0</v>
      </c>
      <c r="J500">
        <v>0</v>
      </c>
      <c r="K500">
        <v>0</v>
      </c>
      <c r="L500" s="1">
        <v>3.79166666666671</v>
      </c>
      <c r="M500">
        <f t="shared" si="54"/>
        <v>5.1087499999999997</v>
      </c>
    </row>
    <row r="501" spans="2:14" x14ac:dyDescent="0.2">
      <c r="B501" s="1">
        <v>3.79861111111116</v>
      </c>
      <c r="C501">
        <v>4980</v>
      </c>
      <c r="D501">
        <v>0</v>
      </c>
      <c r="E501">
        <v>0</v>
      </c>
      <c r="F501">
        <v>181.92</v>
      </c>
      <c r="G501">
        <v>0</v>
      </c>
      <c r="H501">
        <v>14.61</v>
      </c>
      <c r="I501">
        <v>27.43</v>
      </c>
      <c r="J501">
        <v>6.35</v>
      </c>
      <c r="K501">
        <v>0</v>
      </c>
      <c r="L501" s="1">
        <v>3.79861111111116</v>
      </c>
      <c r="M501">
        <f t="shared" si="54"/>
        <v>28.788749999999997</v>
      </c>
    </row>
    <row r="502" spans="2:14" x14ac:dyDescent="0.2">
      <c r="B502" s="1">
        <v>3.8055555555556002</v>
      </c>
      <c r="C502">
        <v>4990</v>
      </c>
      <c r="D502">
        <v>0</v>
      </c>
      <c r="E502">
        <v>0</v>
      </c>
      <c r="F502">
        <v>141.91</v>
      </c>
      <c r="G502">
        <v>0</v>
      </c>
      <c r="H502">
        <v>33.909999999999997</v>
      </c>
      <c r="I502">
        <v>0</v>
      </c>
      <c r="J502">
        <v>21.16</v>
      </c>
      <c r="K502">
        <v>0</v>
      </c>
      <c r="L502" s="1">
        <v>3.8055555555556002</v>
      </c>
      <c r="M502">
        <f t="shared" si="54"/>
        <v>24.622499999999999</v>
      </c>
    </row>
    <row r="503" spans="2:14" x14ac:dyDescent="0.2">
      <c r="B503" s="1">
        <v>3.8125000000000502</v>
      </c>
      <c r="C503">
        <v>5000</v>
      </c>
      <c r="D503">
        <v>26.38</v>
      </c>
      <c r="E503">
        <v>53.46</v>
      </c>
      <c r="F503">
        <v>147.74</v>
      </c>
      <c r="G503">
        <v>0</v>
      </c>
      <c r="H503">
        <v>0</v>
      </c>
      <c r="I503">
        <v>0</v>
      </c>
      <c r="J503">
        <v>0</v>
      </c>
      <c r="K503">
        <v>0</v>
      </c>
      <c r="L503" s="1">
        <v>3.8125000000000502</v>
      </c>
      <c r="M503">
        <f t="shared" si="54"/>
        <v>28.447500000000002</v>
      </c>
    </row>
    <row r="504" spans="2:14" x14ac:dyDescent="0.2">
      <c r="B504" s="1">
        <v>3.8194444444444899</v>
      </c>
      <c r="C504">
        <v>5010</v>
      </c>
      <c r="D504">
        <v>0</v>
      </c>
      <c r="E504">
        <v>123.05</v>
      </c>
      <c r="F504">
        <v>21.29</v>
      </c>
      <c r="G504">
        <v>0</v>
      </c>
      <c r="H504">
        <v>0</v>
      </c>
      <c r="I504">
        <v>0</v>
      </c>
      <c r="J504">
        <v>0</v>
      </c>
      <c r="K504">
        <v>0</v>
      </c>
      <c r="L504" s="1">
        <v>3.8194444444444899</v>
      </c>
      <c r="M504">
        <f t="shared" si="54"/>
        <v>18.0425</v>
      </c>
    </row>
    <row r="505" spans="2:14" x14ac:dyDescent="0.2">
      <c r="B505" s="1">
        <v>3.8263888888889301</v>
      </c>
      <c r="C505">
        <v>5020</v>
      </c>
      <c r="D505">
        <v>0</v>
      </c>
      <c r="E505">
        <v>0</v>
      </c>
      <c r="F505">
        <v>0</v>
      </c>
      <c r="G505">
        <v>0</v>
      </c>
      <c r="H505">
        <v>20.36</v>
      </c>
      <c r="I505">
        <v>0</v>
      </c>
      <c r="J505">
        <v>0</v>
      </c>
      <c r="K505">
        <v>0</v>
      </c>
      <c r="L505" s="1">
        <v>3.8263888888889301</v>
      </c>
      <c r="M505">
        <f t="shared" si="54"/>
        <v>2.5449999999999999</v>
      </c>
      <c r="N505">
        <f t="shared" ref="N505" si="63">AVERAGE(M500:M505)</f>
        <v>17.925833333333333</v>
      </c>
    </row>
    <row r="506" spans="2:14" x14ac:dyDescent="0.2">
      <c r="B506" s="1">
        <v>3.8333333333333801</v>
      </c>
      <c r="C506">
        <v>5030</v>
      </c>
      <c r="D506">
        <v>0</v>
      </c>
      <c r="E506">
        <v>0</v>
      </c>
      <c r="F506">
        <v>0</v>
      </c>
      <c r="G506">
        <v>43.33</v>
      </c>
      <c r="H506">
        <v>7.41</v>
      </c>
      <c r="I506">
        <v>0</v>
      </c>
      <c r="J506">
        <v>0</v>
      </c>
      <c r="K506">
        <v>0</v>
      </c>
      <c r="L506" s="1">
        <v>3.8333333333333801</v>
      </c>
      <c r="M506">
        <f t="shared" si="54"/>
        <v>6.3424999999999994</v>
      </c>
    </row>
    <row r="507" spans="2:14" x14ac:dyDescent="0.2">
      <c r="B507" s="1">
        <v>3.8402777777778199</v>
      </c>
      <c r="C507">
        <v>5040</v>
      </c>
      <c r="D507">
        <v>0</v>
      </c>
      <c r="E507">
        <v>0</v>
      </c>
      <c r="F507">
        <v>12.83</v>
      </c>
      <c r="G507">
        <v>0</v>
      </c>
      <c r="H507">
        <v>266.42</v>
      </c>
      <c r="I507">
        <v>41.36</v>
      </c>
      <c r="J507">
        <v>15.13</v>
      </c>
      <c r="K507">
        <v>12.7</v>
      </c>
      <c r="L507" s="1">
        <v>3.8402777777778199</v>
      </c>
      <c r="M507">
        <f t="shared" si="54"/>
        <v>43.555</v>
      </c>
    </row>
    <row r="508" spans="2:14" x14ac:dyDescent="0.2">
      <c r="B508" s="1">
        <v>3.8472222222222698</v>
      </c>
      <c r="C508">
        <v>5050</v>
      </c>
      <c r="D508">
        <v>0</v>
      </c>
      <c r="E508">
        <v>14.61</v>
      </c>
      <c r="F508">
        <v>45.88</v>
      </c>
      <c r="G508">
        <v>222.45</v>
      </c>
      <c r="H508">
        <v>414.49</v>
      </c>
      <c r="I508">
        <v>165.09</v>
      </c>
      <c r="J508">
        <v>0</v>
      </c>
      <c r="K508">
        <v>140.84</v>
      </c>
      <c r="L508" s="1">
        <v>3.8472222222222698</v>
      </c>
      <c r="M508">
        <f t="shared" si="54"/>
        <v>125.42000000000002</v>
      </c>
    </row>
    <row r="509" spans="2:14" x14ac:dyDescent="0.2">
      <c r="B509" s="1">
        <v>3.85416666666671</v>
      </c>
      <c r="C509">
        <v>5060</v>
      </c>
      <c r="D509">
        <v>200.53</v>
      </c>
      <c r="E509">
        <v>112.76</v>
      </c>
      <c r="F509">
        <v>0</v>
      </c>
      <c r="G509">
        <v>424.81</v>
      </c>
      <c r="H509">
        <v>302.43</v>
      </c>
      <c r="I509">
        <v>165.79</v>
      </c>
      <c r="J509">
        <v>139.72999999999999</v>
      </c>
      <c r="K509">
        <v>0</v>
      </c>
      <c r="L509" s="1">
        <v>3.85416666666671</v>
      </c>
      <c r="M509">
        <f t="shared" si="54"/>
        <v>168.25624999999999</v>
      </c>
    </row>
    <row r="510" spans="2:14" x14ac:dyDescent="0.2">
      <c r="B510" s="1">
        <v>3.86111111111116</v>
      </c>
      <c r="C510">
        <v>5070</v>
      </c>
      <c r="D510">
        <v>280.19</v>
      </c>
      <c r="E510">
        <v>425.49</v>
      </c>
      <c r="F510">
        <v>40.06</v>
      </c>
      <c r="G510">
        <v>59.31</v>
      </c>
      <c r="H510">
        <v>418.5</v>
      </c>
      <c r="I510">
        <v>224.47</v>
      </c>
      <c r="J510">
        <v>251.41</v>
      </c>
      <c r="K510">
        <v>0</v>
      </c>
      <c r="L510" s="1">
        <v>3.86111111111116</v>
      </c>
      <c r="M510">
        <f t="shared" si="54"/>
        <v>212.42875000000001</v>
      </c>
    </row>
    <row r="511" spans="2:14" x14ac:dyDescent="0.2">
      <c r="B511" s="1">
        <v>3.8680555555556002</v>
      </c>
      <c r="C511">
        <v>5080</v>
      </c>
      <c r="D511">
        <v>244.05</v>
      </c>
      <c r="E511">
        <v>299.39999999999998</v>
      </c>
      <c r="F511">
        <v>0</v>
      </c>
      <c r="G511">
        <v>272.33</v>
      </c>
      <c r="H511">
        <v>811.31</v>
      </c>
      <c r="I511">
        <v>246.74</v>
      </c>
      <c r="J511">
        <v>178.24</v>
      </c>
      <c r="K511">
        <v>67.66</v>
      </c>
      <c r="L511" s="1">
        <v>3.8680555555556002</v>
      </c>
      <c r="M511">
        <f t="shared" si="54"/>
        <v>264.96624999999995</v>
      </c>
      <c r="N511">
        <f t="shared" ref="N511" si="64">AVERAGE(M506:M511)</f>
        <v>136.828125</v>
      </c>
    </row>
    <row r="512" spans="2:14" x14ac:dyDescent="0.2">
      <c r="B512" s="1">
        <v>3.8750000000000502</v>
      </c>
      <c r="C512">
        <v>5090</v>
      </c>
      <c r="D512">
        <v>108.08</v>
      </c>
      <c r="E512">
        <v>40.39</v>
      </c>
      <c r="F512">
        <v>66.209999999999994</v>
      </c>
      <c r="G512">
        <v>136.36000000000001</v>
      </c>
      <c r="H512">
        <v>619.75</v>
      </c>
      <c r="I512">
        <v>112.65</v>
      </c>
      <c r="J512">
        <v>355.24</v>
      </c>
      <c r="K512">
        <v>154.85</v>
      </c>
      <c r="L512" s="1">
        <v>3.8750000000000502</v>
      </c>
      <c r="M512">
        <f t="shared" si="54"/>
        <v>199.19125</v>
      </c>
    </row>
    <row r="513" spans="2:14" x14ac:dyDescent="0.2">
      <c r="B513" s="1">
        <v>3.8819444444444899</v>
      </c>
      <c r="C513">
        <v>5100</v>
      </c>
      <c r="D513">
        <v>169.03</v>
      </c>
      <c r="E513">
        <v>0</v>
      </c>
      <c r="F513">
        <v>307.13</v>
      </c>
      <c r="G513">
        <v>349.53</v>
      </c>
      <c r="H513">
        <v>433.16</v>
      </c>
      <c r="I513">
        <v>319.20999999999998</v>
      </c>
      <c r="J513">
        <v>0</v>
      </c>
      <c r="K513">
        <v>226.27</v>
      </c>
      <c r="L513" s="1">
        <v>3.8819444444444899</v>
      </c>
      <c r="M513">
        <f t="shared" si="54"/>
        <v>225.54124999999999</v>
      </c>
    </row>
    <row r="514" spans="2:14" x14ac:dyDescent="0.2">
      <c r="B514" s="1">
        <v>3.8888888888889399</v>
      </c>
      <c r="C514">
        <v>5110</v>
      </c>
      <c r="D514">
        <v>28.68</v>
      </c>
      <c r="E514">
        <v>181.65</v>
      </c>
      <c r="F514">
        <v>260.38</v>
      </c>
      <c r="G514">
        <v>411.93</v>
      </c>
      <c r="H514">
        <v>486.88</v>
      </c>
      <c r="I514">
        <v>384.3</v>
      </c>
      <c r="J514">
        <v>234.08</v>
      </c>
      <c r="K514">
        <v>324.08</v>
      </c>
      <c r="L514" s="1">
        <v>3.8888888888889399</v>
      </c>
      <c r="M514">
        <f t="shared" si="54"/>
        <v>288.9975</v>
      </c>
    </row>
    <row r="515" spans="2:14" x14ac:dyDescent="0.2">
      <c r="B515" s="1">
        <v>3.8958333333333801</v>
      </c>
      <c r="C515">
        <v>5120</v>
      </c>
      <c r="D515">
        <v>0</v>
      </c>
      <c r="E515">
        <v>265.61</v>
      </c>
      <c r="F515">
        <v>252.33</v>
      </c>
      <c r="G515">
        <v>122.7</v>
      </c>
      <c r="H515">
        <v>820.98</v>
      </c>
      <c r="I515">
        <v>396.83</v>
      </c>
      <c r="J515">
        <v>416.74</v>
      </c>
      <c r="K515">
        <v>472.62</v>
      </c>
      <c r="L515" s="1">
        <v>3.8958333333333801</v>
      </c>
      <c r="M515">
        <f t="shared" si="54"/>
        <v>343.47624999999999</v>
      </c>
    </row>
    <row r="516" spans="2:14" x14ac:dyDescent="0.2">
      <c r="B516" s="1">
        <v>3.9027777777778199</v>
      </c>
      <c r="C516">
        <v>5130</v>
      </c>
      <c r="D516">
        <v>0</v>
      </c>
      <c r="E516">
        <v>467.12</v>
      </c>
      <c r="F516">
        <v>137.22</v>
      </c>
      <c r="G516">
        <v>32.979999999999997</v>
      </c>
      <c r="H516">
        <v>450.08</v>
      </c>
      <c r="I516">
        <v>258.39999999999998</v>
      </c>
      <c r="J516">
        <v>286.32</v>
      </c>
      <c r="K516">
        <v>146.59</v>
      </c>
      <c r="L516" s="1">
        <v>3.9027777777778199</v>
      </c>
      <c r="M516">
        <f t="shared" ref="M516:M579" si="65">AVERAGE(D516:K516)</f>
        <v>222.33875</v>
      </c>
    </row>
    <row r="517" spans="2:14" x14ac:dyDescent="0.2">
      <c r="B517" s="1">
        <v>3.9097222222222698</v>
      </c>
      <c r="C517">
        <v>5140</v>
      </c>
      <c r="D517">
        <v>34.64</v>
      </c>
      <c r="E517">
        <v>392.16</v>
      </c>
      <c r="F517">
        <v>136.97</v>
      </c>
      <c r="G517">
        <v>56.13</v>
      </c>
      <c r="H517">
        <v>497.17</v>
      </c>
      <c r="I517">
        <v>342.68</v>
      </c>
      <c r="J517">
        <v>545.63</v>
      </c>
      <c r="K517">
        <v>152.59</v>
      </c>
      <c r="L517" s="1">
        <v>3.9097222222222698</v>
      </c>
      <c r="M517">
        <f t="shared" si="65"/>
        <v>269.74625000000003</v>
      </c>
      <c r="N517">
        <f t="shared" ref="N517" si="66">AVERAGE(M512:M517)</f>
        <v>258.21520833333335</v>
      </c>
    </row>
    <row r="518" spans="2:14" x14ac:dyDescent="0.2">
      <c r="B518" s="1">
        <v>3.91666666666671</v>
      </c>
      <c r="C518">
        <v>5150</v>
      </c>
      <c r="D518">
        <v>0</v>
      </c>
      <c r="E518">
        <v>415.5</v>
      </c>
      <c r="F518">
        <v>192.79</v>
      </c>
      <c r="G518">
        <v>0</v>
      </c>
      <c r="H518">
        <v>557.32000000000005</v>
      </c>
      <c r="I518">
        <v>232.21</v>
      </c>
      <c r="J518">
        <v>453.8</v>
      </c>
      <c r="K518">
        <v>537.91</v>
      </c>
      <c r="L518" s="1">
        <v>3.91666666666671</v>
      </c>
      <c r="M518">
        <f t="shared" si="65"/>
        <v>298.69125000000003</v>
      </c>
    </row>
    <row r="519" spans="2:14" x14ac:dyDescent="0.2">
      <c r="B519" s="1">
        <v>3.92361111111116</v>
      </c>
      <c r="C519">
        <v>5160</v>
      </c>
      <c r="D519">
        <v>0</v>
      </c>
      <c r="E519">
        <v>456.72</v>
      </c>
      <c r="F519">
        <v>151.32</v>
      </c>
      <c r="G519">
        <v>0</v>
      </c>
      <c r="H519">
        <v>441.76</v>
      </c>
      <c r="I519">
        <v>247.18</v>
      </c>
      <c r="J519">
        <v>114.94</v>
      </c>
      <c r="K519">
        <v>250.9</v>
      </c>
      <c r="L519" s="1">
        <v>3.92361111111116</v>
      </c>
      <c r="M519">
        <f t="shared" si="65"/>
        <v>207.85250000000002</v>
      </c>
    </row>
    <row r="520" spans="2:14" x14ac:dyDescent="0.2">
      <c r="B520" s="1">
        <v>3.9305555555556002</v>
      </c>
      <c r="C520">
        <v>5170</v>
      </c>
      <c r="D520">
        <v>226.24</v>
      </c>
      <c r="E520">
        <v>429.16</v>
      </c>
      <c r="F520">
        <v>0</v>
      </c>
      <c r="G520">
        <v>0</v>
      </c>
      <c r="H520">
        <v>837.16</v>
      </c>
      <c r="I520">
        <v>291.51</v>
      </c>
      <c r="J520">
        <v>0</v>
      </c>
      <c r="K520">
        <v>279.45999999999998</v>
      </c>
      <c r="L520" s="1">
        <v>3.9305555555556002</v>
      </c>
      <c r="M520">
        <f t="shared" si="65"/>
        <v>257.94124999999997</v>
      </c>
    </row>
    <row r="521" spans="2:14" x14ac:dyDescent="0.2">
      <c r="B521" s="1">
        <v>3.9375000000000502</v>
      </c>
      <c r="C521">
        <v>5180</v>
      </c>
      <c r="D521">
        <v>439.28</v>
      </c>
      <c r="E521">
        <v>549.64</v>
      </c>
      <c r="F521">
        <v>81.5</v>
      </c>
      <c r="G521">
        <v>0</v>
      </c>
      <c r="H521">
        <v>839.24</v>
      </c>
      <c r="I521">
        <v>412.85</v>
      </c>
      <c r="J521">
        <v>0</v>
      </c>
      <c r="K521">
        <v>294.82</v>
      </c>
      <c r="L521" s="1">
        <v>3.9375000000000502</v>
      </c>
      <c r="M521">
        <f t="shared" si="65"/>
        <v>327.16625000000005</v>
      </c>
    </row>
    <row r="522" spans="2:14" x14ac:dyDescent="0.2">
      <c r="B522" s="1">
        <v>3.9444444444444899</v>
      </c>
      <c r="C522">
        <v>5190</v>
      </c>
      <c r="D522">
        <v>203.53</v>
      </c>
      <c r="E522">
        <v>170.16</v>
      </c>
      <c r="F522">
        <v>0</v>
      </c>
      <c r="G522">
        <v>356</v>
      </c>
      <c r="H522">
        <v>194.37</v>
      </c>
      <c r="I522">
        <v>335.11</v>
      </c>
      <c r="J522">
        <v>13.19</v>
      </c>
      <c r="K522">
        <v>515.75</v>
      </c>
      <c r="L522" s="1">
        <v>3.9444444444444899</v>
      </c>
      <c r="M522">
        <f t="shared" si="65"/>
        <v>223.51375000000002</v>
      </c>
    </row>
    <row r="523" spans="2:14" x14ac:dyDescent="0.2">
      <c r="B523" s="1">
        <v>3.9513888888889399</v>
      </c>
      <c r="C523">
        <v>5200</v>
      </c>
      <c r="D523">
        <v>244.53</v>
      </c>
      <c r="E523">
        <v>102.66</v>
      </c>
      <c r="F523">
        <v>0</v>
      </c>
      <c r="G523">
        <v>361.59</v>
      </c>
      <c r="H523">
        <v>622.85</v>
      </c>
      <c r="I523">
        <v>316.57</v>
      </c>
      <c r="J523">
        <v>229.55</v>
      </c>
      <c r="K523">
        <v>436.59</v>
      </c>
      <c r="L523" s="1">
        <v>3.9513888888889399</v>
      </c>
      <c r="M523">
        <f t="shared" si="65"/>
        <v>289.29250000000002</v>
      </c>
      <c r="N523">
        <f t="shared" ref="N523" si="67">AVERAGE(M518:M523)</f>
        <v>267.40958333333339</v>
      </c>
    </row>
    <row r="524" spans="2:14" x14ac:dyDescent="0.2">
      <c r="B524" s="1">
        <v>3.9583333333333801</v>
      </c>
      <c r="C524">
        <v>5210</v>
      </c>
      <c r="D524">
        <v>204.67</v>
      </c>
      <c r="E524">
        <v>0</v>
      </c>
      <c r="F524">
        <v>48.03</v>
      </c>
      <c r="G524">
        <v>189.38</v>
      </c>
      <c r="H524">
        <v>493.39</v>
      </c>
      <c r="I524">
        <v>302.31</v>
      </c>
      <c r="J524">
        <v>341.93</v>
      </c>
      <c r="K524">
        <v>362.35</v>
      </c>
      <c r="L524" s="1">
        <v>3.9583333333333801</v>
      </c>
      <c r="M524">
        <f t="shared" si="65"/>
        <v>242.75749999999999</v>
      </c>
    </row>
    <row r="525" spans="2:14" x14ac:dyDescent="0.2">
      <c r="B525" s="1">
        <v>3.9652777777778301</v>
      </c>
      <c r="C525">
        <v>5220</v>
      </c>
      <c r="D525">
        <v>0</v>
      </c>
      <c r="E525">
        <v>13.88</v>
      </c>
      <c r="F525">
        <v>40.75</v>
      </c>
      <c r="G525">
        <v>274.45999999999998</v>
      </c>
      <c r="H525">
        <v>407.4</v>
      </c>
      <c r="I525">
        <v>289.52</v>
      </c>
      <c r="J525">
        <v>338.02</v>
      </c>
      <c r="K525">
        <v>301.64999999999998</v>
      </c>
      <c r="L525" s="1">
        <v>3.9652777777778301</v>
      </c>
      <c r="M525">
        <f t="shared" si="65"/>
        <v>208.20999999999998</v>
      </c>
    </row>
    <row r="526" spans="2:14" x14ac:dyDescent="0.2">
      <c r="B526" s="1">
        <v>3.9722222222222698</v>
      </c>
      <c r="C526">
        <v>5230</v>
      </c>
      <c r="D526">
        <v>0</v>
      </c>
      <c r="E526">
        <v>0</v>
      </c>
      <c r="F526">
        <v>0</v>
      </c>
      <c r="G526">
        <v>137.46</v>
      </c>
      <c r="H526">
        <v>652.6</v>
      </c>
      <c r="I526">
        <v>210.03</v>
      </c>
      <c r="J526">
        <v>529</v>
      </c>
      <c r="K526">
        <v>427.39</v>
      </c>
      <c r="L526" s="1">
        <v>3.9722222222222698</v>
      </c>
      <c r="M526">
        <f t="shared" si="65"/>
        <v>244.56</v>
      </c>
    </row>
    <row r="527" spans="2:14" x14ac:dyDescent="0.2">
      <c r="B527" s="1">
        <v>3.97916666666671</v>
      </c>
      <c r="C527">
        <v>5240</v>
      </c>
      <c r="D527">
        <v>0</v>
      </c>
      <c r="E527">
        <v>0</v>
      </c>
      <c r="F527">
        <v>0</v>
      </c>
      <c r="G527">
        <v>137.07</v>
      </c>
      <c r="H527">
        <v>486.02</v>
      </c>
      <c r="I527">
        <v>541.72</v>
      </c>
      <c r="J527">
        <v>487.35</v>
      </c>
      <c r="K527">
        <v>228.31</v>
      </c>
      <c r="L527" s="1">
        <v>3.97916666666671</v>
      </c>
      <c r="M527">
        <f t="shared" si="65"/>
        <v>235.05874999999997</v>
      </c>
    </row>
    <row r="528" spans="2:14" x14ac:dyDescent="0.2">
      <c r="B528" s="1">
        <v>3.98611111111116</v>
      </c>
      <c r="C528">
        <v>5250</v>
      </c>
      <c r="D528">
        <v>148.83000000000001</v>
      </c>
      <c r="E528">
        <v>13.19</v>
      </c>
      <c r="F528">
        <v>0</v>
      </c>
      <c r="G528">
        <v>0</v>
      </c>
      <c r="H528">
        <v>577.36</v>
      </c>
      <c r="I528">
        <v>238.36</v>
      </c>
      <c r="J528">
        <v>309.26</v>
      </c>
      <c r="K528">
        <v>12.95</v>
      </c>
      <c r="L528" s="1">
        <v>3.98611111111116</v>
      </c>
      <c r="M528">
        <f t="shared" si="65"/>
        <v>162.49375000000001</v>
      </c>
    </row>
    <row r="529" spans="2:14" x14ac:dyDescent="0.2">
      <c r="B529" s="1">
        <v>3.9930555555556002</v>
      </c>
      <c r="C529">
        <v>5260</v>
      </c>
      <c r="D529">
        <v>168.28</v>
      </c>
      <c r="E529">
        <v>262.26</v>
      </c>
      <c r="F529">
        <v>44.11</v>
      </c>
      <c r="G529">
        <v>20.23</v>
      </c>
      <c r="H529">
        <v>498.7</v>
      </c>
      <c r="I529">
        <v>436.83</v>
      </c>
      <c r="J529">
        <v>484.62</v>
      </c>
      <c r="K529">
        <v>477.5</v>
      </c>
      <c r="L529" s="1">
        <v>3.9930555555556002</v>
      </c>
      <c r="M529">
        <f t="shared" si="65"/>
        <v>299.06624999999997</v>
      </c>
      <c r="N529">
        <f t="shared" ref="N529" si="68">AVERAGE(M524:M529)</f>
        <v>232.02437499999996</v>
      </c>
    </row>
    <row r="530" spans="2:14" x14ac:dyDescent="0.2">
      <c r="B530" s="1">
        <v>4.0000000000000497</v>
      </c>
      <c r="C530">
        <v>5270</v>
      </c>
      <c r="D530">
        <v>315.47000000000003</v>
      </c>
      <c r="E530">
        <v>495.79</v>
      </c>
      <c r="F530">
        <v>73.599999999999994</v>
      </c>
      <c r="G530">
        <v>53.57</v>
      </c>
      <c r="H530">
        <v>347.09</v>
      </c>
      <c r="I530">
        <v>177.71</v>
      </c>
      <c r="J530">
        <v>296.25</v>
      </c>
      <c r="K530">
        <v>208.36</v>
      </c>
      <c r="L530" s="1">
        <v>4.0000000000000497</v>
      </c>
      <c r="M530">
        <f t="shared" si="65"/>
        <v>245.98000000000002</v>
      </c>
    </row>
    <row r="531" spans="2:14" x14ac:dyDescent="0.2">
      <c r="B531" s="1">
        <v>4.0069444444444899</v>
      </c>
      <c r="C531">
        <v>5280</v>
      </c>
      <c r="D531">
        <v>172.4</v>
      </c>
      <c r="E531">
        <v>95.06</v>
      </c>
      <c r="F531">
        <v>166.83</v>
      </c>
      <c r="G531">
        <v>0</v>
      </c>
      <c r="H531">
        <v>484.12</v>
      </c>
      <c r="I531">
        <v>218.3</v>
      </c>
      <c r="J531">
        <v>387.88</v>
      </c>
      <c r="K531">
        <v>131.71</v>
      </c>
      <c r="L531" s="1">
        <v>4.0069444444444899</v>
      </c>
      <c r="M531">
        <f t="shared" si="65"/>
        <v>207.03750000000002</v>
      </c>
    </row>
    <row r="532" spans="2:14" x14ac:dyDescent="0.2">
      <c r="B532" s="1">
        <v>4.0138888888889399</v>
      </c>
      <c r="C532">
        <v>5290</v>
      </c>
      <c r="D532">
        <v>285.42</v>
      </c>
      <c r="E532">
        <v>327.3</v>
      </c>
      <c r="F532">
        <v>277.45</v>
      </c>
      <c r="G532">
        <v>0</v>
      </c>
      <c r="H532">
        <v>713.7</v>
      </c>
      <c r="I532">
        <v>401.08</v>
      </c>
      <c r="J532">
        <v>533.80999999999995</v>
      </c>
      <c r="K532">
        <v>377.08</v>
      </c>
      <c r="L532" s="1">
        <v>4.0138888888889399</v>
      </c>
      <c r="M532">
        <f t="shared" si="65"/>
        <v>364.48</v>
      </c>
    </row>
    <row r="533" spans="2:14" x14ac:dyDescent="0.2">
      <c r="B533" s="1">
        <v>4.0208333333333801</v>
      </c>
      <c r="C533">
        <v>5300</v>
      </c>
      <c r="D533">
        <v>0</v>
      </c>
      <c r="E533">
        <v>195.81</v>
      </c>
      <c r="F533">
        <v>331.32</v>
      </c>
      <c r="G533">
        <v>0</v>
      </c>
      <c r="H533">
        <v>734.52</v>
      </c>
      <c r="I533">
        <v>283.27</v>
      </c>
      <c r="J533">
        <v>288.27999999999997</v>
      </c>
      <c r="K533">
        <v>183.87</v>
      </c>
      <c r="L533" s="1">
        <v>4.0208333333333801</v>
      </c>
      <c r="M533">
        <f t="shared" si="65"/>
        <v>252.13375000000002</v>
      </c>
    </row>
    <row r="534" spans="2:14" x14ac:dyDescent="0.2">
      <c r="B534" s="1">
        <v>4.0277777777778301</v>
      </c>
      <c r="C534">
        <v>5310</v>
      </c>
      <c r="D534">
        <v>0</v>
      </c>
      <c r="E534">
        <v>86.79</v>
      </c>
      <c r="F534">
        <v>209.11</v>
      </c>
      <c r="G534">
        <v>22.01</v>
      </c>
      <c r="H534">
        <v>620.61</v>
      </c>
      <c r="I534">
        <v>360.78</v>
      </c>
      <c r="J534">
        <v>670.34</v>
      </c>
      <c r="K534">
        <v>229.67</v>
      </c>
      <c r="L534" s="1">
        <v>4.0277777777778301</v>
      </c>
      <c r="M534">
        <f t="shared" si="65"/>
        <v>274.91374999999999</v>
      </c>
    </row>
    <row r="535" spans="2:14" x14ac:dyDescent="0.2">
      <c r="B535" s="1">
        <v>4.0347222222222703</v>
      </c>
      <c r="C535">
        <v>5320</v>
      </c>
      <c r="D535">
        <v>0</v>
      </c>
      <c r="E535">
        <v>47.46</v>
      </c>
      <c r="F535">
        <v>226.96</v>
      </c>
      <c r="G535">
        <v>156.03</v>
      </c>
      <c r="H535">
        <v>960.9</v>
      </c>
      <c r="I535">
        <v>427.91</v>
      </c>
      <c r="J535">
        <v>547.47</v>
      </c>
      <c r="K535">
        <v>270.91000000000003</v>
      </c>
      <c r="L535" s="1">
        <v>4.0347222222222703</v>
      </c>
      <c r="M535">
        <f t="shared" si="65"/>
        <v>329.70499999999998</v>
      </c>
      <c r="N535">
        <f t="shared" ref="N535" si="69">AVERAGE(M530:M535)</f>
        <v>279.04166666666669</v>
      </c>
    </row>
    <row r="536" spans="2:14" x14ac:dyDescent="0.2">
      <c r="B536" s="1">
        <v>4.0416666666667203</v>
      </c>
      <c r="C536">
        <v>5330</v>
      </c>
      <c r="D536">
        <v>0</v>
      </c>
      <c r="E536">
        <v>12.95</v>
      </c>
      <c r="F536">
        <v>210.22</v>
      </c>
      <c r="G536">
        <v>19.3</v>
      </c>
      <c r="H536">
        <v>599.75</v>
      </c>
      <c r="I536">
        <v>189.23</v>
      </c>
      <c r="J536">
        <v>463.35</v>
      </c>
      <c r="K536">
        <v>139.80000000000001</v>
      </c>
      <c r="L536" s="1">
        <v>4.0416666666667203</v>
      </c>
      <c r="M536">
        <f t="shared" si="65"/>
        <v>204.32500000000002</v>
      </c>
    </row>
    <row r="537" spans="2:14" x14ac:dyDescent="0.2">
      <c r="B537" s="1">
        <v>4.0486111111111596</v>
      </c>
      <c r="C537">
        <v>5340</v>
      </c>
      <c r="D537">
        <v>194.66</v>
      </c>
      <c r="E537">
        <v>0</v>
      </c>
      <c r="F537">
        <v>60.62</v>
      </c>
      <c r="G537">
        <v>0</v>
      </c>
      <c r="H537">
        <v>592.36</v>
      </c>
      <c r="I537">
        <v>267.58999999999997</v>
      </c>
      <c r="J537">
        <v>574.77</v>
      </c>
      <c r="K537">
        <v>491.06</v>
      </c>
      <c r="L537" s="1">
        <v>4.0486111111111596</v>
      </c>
      <c r="M537">
        <f t="shared" si="65"/>
        <v>272.63249999999999</v>
      </c>
    </row>
    <row r="538" spans="2:14" x14ac:dyDescent="0.2">
      <c r="B538" s="1">
        <v>4.0555555555555998</v>
      </c>
      <c r="C538">
        <v>5350</v>
      </c>
      <c r="D538">
        <v>305.99</v>
      </c>
      <c r="E538">
        <v>0</v>
      </c>
      <c r="F538">
        <v>0</v>
      </c>
      <c r="G538">
        <v>41.92</v>
      </c>
      <c r="H538">
        <v>453</v>
      </c>
      <c r="I538">
        <v>383.45</v>
      </c>
      <c r="J538">
        <v>400.95</v>
      </c>
      <c r="K538">
        <v>182</v>
      </c>
      <c r="L538" s="1">
        <v>4.0555555555555998</v>
      </c>
      <c r="M538">
        <f t="shared" si="65"/>
        <v>220.91375000000002</v>
      </c>
    </row>
    <row r="539" spans="2:14" x14ac:dyDescent="0.2">
      <c r="B539" s="1">
        <v>4.0625000000000497</v>
      </c>
      <c r="C539">
        <v>5360</v>
      </c>
      <c r="D539">
        <v>330.41</v>
      </c>
      <c r="E539">
        <v>550.89</v>
      </c>
      <c r="F539">
        <v>120.94</v>
      </c>
      <c r="G539">
        <v>261.19</v>
      </c>
      <c r="H539">
        <v>470.51</v>
      </c>
      <c r="I539">
        <v>178.86</v>
      </c>
      <c r="J539">
        <v>493.54</v>
      </c>
      <c r="K539">
        <v>382.24</v>
      </c>
      <c r="L539" s="1">
        <v>4.0625000000000497</v>
      </c>
      <c r="M539">
        <f t="shared" si="65"/>
        <v>348.57249999999999</v>
      </c>
    </row>
    <row r="540" spans="2:14" x14ac:dyDescent="0.2">
      <c r="B540" s="1">
        <v>4.0694444444444899</v>
      </c>
      <c r="C540">
        <v>5370</v>
      </c>
      <c r="D540">
        <v>114.79</v>
      </c>
      <c r="E540">
        <v>498.11</v>
      </c>
      <c r="F540">
        <v>0</v>
      </c>
      <c r="G540">
        <v>313.97000000000003</v>
      </c>
      <c r="H540">
        <v>722.36</v>
      </c>
      <c r="I540">
        <v>253.09</v>
      </c>
      <c r="J540">
        <v>506.35</v>
      </c>
      <c r="K540">
        <v>630.16999999999996</v>
      </c>
      <c r="L540" s="1">
        <v>4.0694444444444899</v>
      </c>
      <c r="M540">
        <f t="shared" si="65"/>
        <v>379.85500000000002</v>
      </c>
    </row>
    <row r="541" spans="2:14" x14ac:dyDescent="0.2">
      <c r="B541" s="1">
        <v>4.0763888888889399</v>
      </c>
      <c r="C541">
        <v>5380</v>
      </c>
      <c r="D541">
        <v>99.98</v>
      </c>
      <c r="E541">
        <v>512.08000000000004</v>
      </c>
      <c r="F541">
        <v>0</v>
      </c>
      <c r="G541">
        <v>403.02</v>
      </c>
      <c r="H541">
        <v>488.06</v>
      </c>
      <c r="I541">
        <v>305.01</v>
      </c>
      <c r="J541">
        <v>413</v>
      </c>
      <c r="K541">
        <v>897.2</v>
      </c>
      <c r="L541" s="1">
        <v>4.0763888888889399</v>
      </c>
      <c r="M541">
        <f t="shared" si="65"/>
        <v>389.79375000000005</v>
      </c>
      <c r="N541">
        <f t="shared" ref="N541" si="70">AVERAGE(M536:M541)</f>
        <v>302.68208333333331</v>
      </c>
    </row>
    <row r="542" spans="2:14" x14ac:dyDescent="0.2">
      <c r="B542" s="1">
        <v>4.0833333333333801</v>
      </c>
      <c r="C542">
        <v>5390</v>
      </c>
      <c r="D542">
        <v>0</v>
      </c>
      <c r="E542">
        <v>217.2</v>
      </c>
      <c r="F542">
        <v>0</v>
      </c>
      <c r="G542">
        <v>308.73</v>
      </c>
      <c r="H542">
        <v>728.61</v>
      </c>
      <c r="I542">
        <v>160.99</v>
      </c>
      <c r="J542">
        <v>447.99</v>
      </c>
      <c r="K542">
        <v>157.63999999999999</v>
      </c>
      <c r="L542" s="1">
        <v>4.0833333333333801</v>
      </c>
      <c r="M542">
        <f t="shared" si="65"/>
        <v>252.64499999999998</v>
      </c>
    </row>
    <row r="543" spans="2:14" x14ac:dyDescent="0.2">
      <c r="B543" s="1">
        <v>4.0902777777778301</v>
      </c>
      <c r="C543">
        <v>5400</v>
      </c>
      <c r="D543">
        <v>0</v>
      </c>
      <c r="E543">
        <v>291.08</v>
      </c>
      <c r="F543">
        <v>0</v>
      </c>
      <c r="G543">
        <v>215.5</v>
      </c>
      <c r="H543">
        <v>544.70000000000005</v>
      </c>
      <c r="I543">
        <v>253.35</v>
      </c>
      <c r="J543">
        <v>605.13</v>
      </c>
      <c r="K543">
        <v>123.57</v>
      </c>
      <c r="L543" s="1">
        <v>4.0902777777778301</v>
      </c>
      <c r="M543">
        <f t="shared" si="65"/>
        <v>254.16624999999996</v>
      </c>
    </row>
    <row r="544" spans="2:14" x14ac:dyDescent="0.2">
      <c r="B544" s="1">
        <v>4.0972222222222703</v>
      </c>
      <c r="C544">
        <v>5410</v>
      </c>
      <c r="D544">
        <v>0</v>
      </c>
      <c r="E544">
        <v>167.21</v>
      </c>
      <c r="F544">
        <v>28.49</v>
      </c>
      <c r="G544">
        <v>283.70999999999998</v>
      </c>
      <c r="H544">
        <v>653.11</v>
      </c>
      <c r="I544">
        <v>219.5</v>
      </c>
      <c r="J544">
        <v>381.42</v>
      </c>
      <c r="K544">
        <v>256.67</v>
      </c>
      <c r="L544" s="1">
        <v>4.0972222222222703</v>
      </c>
      <c r="M544">
        <f t="shared" si="65"/>
        <v>248.76375000000002</v>
      </c>
    </row>
    <row r="545" spans="2:14" x14ac:dyDescent="0.2">
      <c r="B545" s="1">
        <v>4.1041666666667203</v>
      </c>
      <c r="C545">
        <v>5420</v>
      </c>
      <c r="D545">
        <v>0</v>
      </c>
      <c r="E545">
        <v>129.55000000000001</v>
      </c>
      <c r="F545">
        <v>6.48</v>
      </c>
      <c r="G545">
        <v>393.64</v>
      </c>
      <c r="H545">
        <v>335.03</v>
      </c>
      <c r="I545">
        <v>47.22</v>
      </c>
      <c r="J545">
        <v>752.82</v>
      </c>
      <c r="K545">
        <v>0</v>
      </c>
      <c r="L545" s="1">
        <v>4.1041666666667203</v>
      </c>
      <c r="M545">
        <f t="shared" si="65"/>
        <v>208.0925</v>
      </c>
    </row>
    <row r="546" spans="2:14" x14ac:dyDescent="0.2">
      <c r="B546" s="1">
        <v>4.1111111111111596</v>
      </c>
      <c r="C546">
        <v>5430</v>
      </c>
      <c r="D546">
        <v>6.48</v>
      </c>
      <c r="E546">
        <v>0</v>
      </c>
      <c r="F546">
        <v>0</v>
      </c>
      <c r="G546">
        <v>81.69</v>
      </c>
      <c r="H546">
        <v>743.61</v>
      </c>
      <c r="I546">
        <v>0</v>
      </c>
      <c r="J546">
        <v>551.87</v>
      </c>
      <c r="K546">
        <v>0</v>
      </c>
      <c r="L546" s="1">
        <v>4.1111111111111596</v>
      </c>
      <c r="M546">
        <f t="shared" si="65"/>
        <v>172.95625000000001</v>
      </c>
    </row>
    <row r="547" spans="2:14" x14ac:dyDescent="0.2">
      <c r="B547" s="1">
        <v>4.1180555555555998</v>
      </c>
      <c r="C547">
        <v>5440</v>
      </c>
      <c r="D547">
        <v>6.35</v>
      </c>
      <c r="E547">
        <v>0</v>
      </c>
      <c r="F547">
        <v>139.28</v>
      </c>
      <c r="G547">
        <v>0</v>
      </c>
      <c r="H547">
        <v>546.9</v>
      </c>
      <c r="I547">
        <v>0</v>
      </c>
      <c r="J547">
        <v>647.16</v>
      </c>
      <c r="K547">
        <v>0</v>
      </c>
      <c r="L547" s="1">
        <v>4.1180555555555998</v>
      </c>
      <c r="M547">
        <f t="shared" si="65"/>
        <v>167.46125000000001</v>
      </c>
      <c r="N547">
        <f t="shared" ref="N547" si="71">AVERAGE(M542:M547)</f>
        <v>217.3475</v>
      </c>
    </row>
    <row r="548" spans="2:14" x14ac:dyDescent="0.2">
      <c r="B548" s="1">
        <v>4.1250000000000497</v>
      </c>
      <c r="C548">
        <v>5450</v>
      </c>
      <c r="D548">
        <v>0</v>
      </c>
      <c r="E548">
        <v>0</v>
      </c>
      <c r="F548">
        <v>301.19</v>
      </c>
      <c r="G548">
        <v>0</v>
      </c>
      <c r="H548">
        <v>563.85</v>
      </c>
      <c r="I548">
        <v>174.41</v>
      </c>
      <c r="J548">
        <v>420.06</v>
      </c>
      <c r="K548">
        <v>0</v>
      </c>
      <c r="L548" s="1">
        <v>4.1250000000000497</v>
      </c>
      <c r="M548">
        <f t="shared" si="65"/>
        <v>182.43875</v>
      </c>
    </row>
    <row r="549" spans="2:14" x14ac:dyDescent="0.2">
      <c r="B549" s="1">
        <v>4.1319444444444899</v>
      </c>
      <c r="C549">
        <v>5460</v>
      </c>
      <c r="D549">
        <v>0</v>
      </c>
      <c r="E549">
        <v>0</v>
      </c>
      <c r="F549">
        <v>161.9</v>
      </c>
      <c r="G549">
        <v>0</v>
      </c>
      <c r="H549">
        <v>237.96</v>
      </c>
      <c r="I549">
        <v>122.2</v>
      </c>
      <c r="J549">
        <v>451</v>
      </c>
      <c r="K549">
        <v>0</v>
      </c>
      <c r="L549" s="1">
        <v>4.1319444444444899</v>
      </c>
      <c r="M549">
        <f t="shared" si="65"/>
        <v>121.63250000000001</v>
      </c>
    </row>
    <row r="550" spans="2:14" x14ac:dyDescent="0.2">
      <c r="B550" s="1">
        <v>4.1388888888889399</v>
      </c>
      <c r="C550">
        <v>5470</v>
      </c>
      <c r="D550">
        <v>0</v>
      </c>
      <c r="E550">
        <v>0</v>
      </c>
      <c r="F550">
        <v>102.69</v>
      </c>
      <c r="G550">
        <v>54.58</v>
      </c>
      <c r="H550">
        <v>243.84</v>
      </c>
      <c r="I550">
        <v>223.64</v>
      </c>
      <c r="J550">
        <v>362.38</v>
      </c>
      <c r="K550">
        <v>0</v>
      </c>
      <c r="L550" s="1">
        <v>4.1388888888889399</v>
      </c>
      <c r="M550">
        <f t="shared" si="65"/>
        <v>123.39125</v>
      </c>
    </row>
    <row r="551" spans="2:14" x14ac:dyDescent="0.2">
      <c r="B551" s="1">
        <v>4.1458333333333801</v>
      </c>
      <c r="C551">
        <v>5480</v>
      </c>
      <c r="D551">
        <v>0</v>
      </c>
      <c r="E551">
        <v>0</v>
      </c>
      <c r="F551">
        <v>211.02</v>
      </c>
      <c r="G551">
        <v>264.38</v>
      </c>
      <c r="H551">
        <v>578.78</v>
      </c>
      <c r="I551">
        <v>368.16</v>
      </c>
      <c r="J551">
        <v>442.91</v>
      </c>
      <c r="K551">
        <v>0</v>
      </c>
      <c r="L551" s="1">
        <v>4.1458333333333801</v>
      </c>
      <c r="M551">
        <f t="shared" si="65"/>
        <v>233.15625</v>
      </c>
    </row>
    <row r="552" spans="2:14" x14ac:dyDescent="0.2">
      <c r="B552" s="1">
        <v>4.1527777777778301</v>
      </c>
      <c r="C552">
        <v>5490</v>
      </c>
      <c r="D552">
        <v>83.95</v>
      </c>
      <c r="E552">
        <v>0</v>
      </c>
      <c r="F552">
        <v>6.84</v>
      </c>
      <c r="G552">
        <v>195.11</v>
      </c>
      <c r="H552">
        <v>240.55</v>
      </c>
      <c r="I552">
        <v>202.32</v>
      </c>
      <c r="J552">
        <v>364.44</v>
      </c>
      <c r="K552">
        <v>0</v>
      </c>
      <c r="L552" s="1">
        <v>4.1527777777778301</v>
      </c>
      <c r="M552">
        <f t="shared" si="65"/>
        <v>136.65125</v>
      </c>
    </row>
    <row r="553" spans="2:14" x14ac:dyDescent="0.2">
      <c r="B553" s="1">
        <v>4.1597222222222703</v>
      </c>
      <c r="C553">
        <v>5500</v>
      </c>
      <c r="D553">
        <v>0</v>
      </c>
      <c r="E553">
        <v>40.619999999999997</v>
      </c>
      <c r="F553">
        <v>0</v>
      </c>
      <c r="G553">
        <v>0</v>
      </c>
      <c r="H553">
        <v>740.86</v>
      </c>
      <c r="I553">
        <v>310.05</v>
      </c>
      <c r="J553">
        <v>493.13</v>
      </c>
      <c r="K553">
        <v>27.31</v>
      </c>
      <c r="L553" s="1">
        <v>4.1597222222222703</v>
      </c>
      <c r="M553">
        <f t="shared" si="65"/>
        <v>201.49624999999997</v>
      </c>
      <c r="N553">
        <f t="shared" ref="N553" si="72">AVERAGE(M548:M553)</f>
        <v>166.46104166666669</v>
      </c>
    </row>
    <row r="554" spans="2:14" x14ac:dyDescent="0.2">
      <c r="B554" s="1">
        <v>4.1666666666667203</v>
      </c>
      <c r="C554">
        <v>5510</v>
      </c>
      <c r="D554">
        <v>13.88</v>
      </c>
      <c r="E554">
        <v>210.86</v>
      </c>
      <c r="F554">
        <v>0</v>
      </c>
      <c r="G554">
        <v>0</v>
      </c>
      <c r="H554">
        <v>507.98</v>
      </c>
      <c r="I554">
        <v>52.97</v>
      </c>
      <c r="J554">
        <v>391.17</v>
      </c>
      <c r="K554">
        <v>382.44</v>
      </c>
      <c r="L554" s="1">
        <v>4.1666666666667203</v>
      </c>
      <c r="M554">
        <f t="shared" si="65"/>
        <v>194.91250000000002</v>
      </c>
    </row>
    <row r="555" spans="2:14" x14ac:dyDescent="0.2">
      <c r="B555" s="1">
        <v>4.1736111111111596</v>
      </c>
      <c r="C555">
        <v>5520</v>
      </c>
      <c r="D555">
        <v>0</v>
      </c>
      <c r="E555">
        <v>0</v>
      </c>
      <c r="F555">
        <v>0</v>
      </c>
      <c r="G555">
        <v>49.32</v>
      </c>
      <c r="H555">
        <v>768.62</v>
      </c>
      <c r="I555">
        <v>6.48</v>
      </c>
      <c r="J555">
        <v>325.93</v>
      </c>
      <c r="K555">
        <v>348.08</v>
      </c>
      <c r="L555" s="1">
        <v>4.1736111111111596</v>
      </c>
      <c r="M555">
        <f t="shared" si="65"/>
        <v>187.30375000000001</v>
      </c>
    </row>
    <row r="556" spans="2:14" x14ac:dyDescent="0.2">
      <c r="B556" s="1">
        <v>4.1805555555556104</v>
      </c>
      <c r="C556">
        <v>5530</v>
      </c>
      <c r="D556">
        <v>0</v>
      </c>
      <c r="E556">
        <v>381.7</v>
      </c>
      <c r="F556">
        <v>0</v>
      </c>
      <c r="G556">
        <v>0</v>
      </c>
      <c r="H556">
        <v>14.61</v>
      </c>
      <c r="I556">
        <v>0</v>
      </c>
      <c r="J556">
        <v>465.74</v>
      </c>
      <c r="K556">
        <v>166.33</v>
      </c>
      <c r="L556" s="1">
        <v>4.1805555555556104</v>
      </c>
      <c r="M556">
        <f t="shared" si="65"/>
        <v>128.54749999999999</v>
      </c>
    </row>
    <row r="557" spans="2:14" x14ac:dyDescent="0.2">
      <c r="B557" s="1">
        <v>4.1875000000000497</v>
      </c>
      <c r="C557">
        <v>5540</v>
      </c>
      <c r="D557">
        <v>108.64</v>
      </c>
      <c r="E557">
        <v>163.44</v>
      </c>
      <c r="F557">
        <v>0</v>
      </c>
      <c r="G557">
        <v>0</v>
      </c>
      <c r="H557">
        <v>179.41</v>
      </c>
      <c r="I557">
        <v>0</v>
      </c>
      <c r="J557">
        <v>579.61</v>
      </c>
      <c r="K557">
        <v>164.74</v>
      </c>
      <c r="L557" s="1">
        <v>4.1875000000000497</v>
      </c>
      <c r="M557">
        <f t="shared" si="65"/>
        <v>149.47999999999999</v>
      </c>
    </row>
    <row r="558" spans="2:14" x14ac:dyDescent="0.2">
      <c r="B558" s="1">
        <v>4.1944444444444899</v>
      </c>
      <c r="C558">
        <v>5550</v>
      </c>
      <c r="D558">
        <v>32</v>
      </c>
      <c r="E558">
        <v>0</v>
      </c>
      <c r="F558">
        <v>12.83</v>
      </c>
      <c r="G558">
        <v>34.64</v>
      </c>
      <c r="H558">
        <v>164.49</v>
      </c>
      <c r="I558">
        <v>201.87</v>
      </c>
      <c r="J558">
        <v>432.36</v>
      </c>
      <c r="K558">
        <v>416.44</v>
      </c>
      <c r="L558" s="1">
        <v>4.1944444444444899</v>
      </c>
      <c r="M558">
        <f t="shared" si="65"/>
        <v>161.82875000000001</v>
      </c>
    </row>
    <row r="559" spans="2:14" x14ac:dyDescent="0.2">
      <c r="B559" s="1">
        <v>4.2013888888889399</v>
      </c>
      <c r="C559">
        <v>5560</v>
      </c>
      <c r="D559">
        <v>0</v>
      </c>
      <c r="E559">
        <v>250.13</v>
      </c>
      <c r="F559">
        <v>75.84</v>
      </c>
      <c r="G559">
        <v>110.79</v>
      </c>
      <c r="H559">
        <v>0</v>
      </c>
      <c r="I559">
        <v>0</v>
      </c>
      <c r="J559">
        <v>0</v>
      </c>
      <c r="K559">
        <v>787.66</v>
      </c>
      <c r="L559" s="1">
        <v>4.2013888888889399</v>
      </c>
      <c r="M559">
        <f t="shared" si="65"/>
        <v>153.05250000000001</v>
      </c>
      <c r="N559">
        <f t="shared" ref="N559" si="73">AVERAGE(M554:M559)</f>
        <v>162.52083333333334</v>
      </c>
    </row>
    <row r="560" spans="2:14" x14ac:dyDescent="0.2">
      <c r="B560" s="1">
        <v>4.2083333333333801</v>
      </c>
      <c r="C560">
        <v>5570</v>
      </c>
      <c r="D560">
        <v>6.48</v>
      </c>
      <c r="E560">
        <v>0</v>
      </c>
      <c r="F560">
        <v>114.92</v>
      </c>
      <c r="G560">
        <v>55.1</v>
      </c>
      <c r="H560">
        <v>0</v>
      </c>
      <c r="I560">
        <v>0</v>
      </c>
      <c r="J560">
        <v>14.48</v>
      </c>
      <c r="K560">
        <v>430.97</v>
      </c>
      <c r="L560" s="1">
        <v>4.2083333333333801</v>
      </c>
      <c r="M560">
        <f t="shared" si="65"/>
        <v>77.743750000000006</v>
      </c>
    </row>
    <row r="561" spans="2:14" x14ac:dyDescent="0.2">
      <c r="B561" s="1">
        <v>4.2152777777778301</v>
      </c>
      <c r="C561">
        <v>5580</v>
      </c>
      <c r="D561">
        <v>39.9</v>
      </c>
      <c r="E561">
        <v>32.979999999999997</v>
      </c>
      <c r="F561">
        <v>0</v>
      </c>
      <c r="G561">
        <v>297.27999999999997</v>
      </c>
      <c r="H561">
        <v>0</v>
      </c>
      <c r="I561">
        <v>112.57</v>
      </c>
      <c r="J561">
        <v>0</v>
      </c>
      <c r="K561">
        <v>41.79</v>
      </c>
      <c r="L561" s="1">
        <v>4.2152777777778301</v>
      </c>
      <c r="M561">
        <f t="shared" si="65"/>
        <v>65.564999999999998</v>
      </c>
    </row>
    <row r="562" spans="2:14" x14ac:dyDescent="0.2">
      <c r="B562" s="1">
        <v>4.2222222222222703</v>
      </c>
      <c r="C562">
        <v>5590</v>
      </c>
      <c r="D562">
        <v>0</v>
      </c>
      <c r="E562">
        <v>237.58</v>
      </c>
      <c r="F562">
        <v>0</v>
      </c>
      <c r="G562">
        <v>212.14</v>
      </c>
      <c r="H562">
        <v>0</v>
      </c>
      <c r="I562">
        <v>136.08000000000001</v>
      </c>
      <c r="J562">
        <v>374.36</v>
      </c>
      <c r="K562">
        <v>192.38</v>
      </c>
      <c r="L562" s="1">
        <v>4.2222222222222703</v>
      </c>
      <c r="M562">
        <f t="shared" si="65"/>
        <v>144.0675</v>
      </c>
    </row>
    <row r="563" spans="2:14" x14ac:dyDescent="0.2">
      <c r="B563" s="1">
        <v>4.2291666666667203</v>
      </c>
      <c r="C563">
        <v>5600</v>
      </c>
      <c r="D563">
        <v>28.49</v>
      </c>
      <c r="E563">
        <v>0</v>
      </c>
      <c r="F563">
        <v>0</v>
      </c>
      <c r="G563">
        <v>140.97999999999999</v>
      </c>
      <c r="H563">
        <v>45.11</v>
      </c>
      <c r="I563">
        <v>6.48</v>
      </c>
      <c r="J563">
        <v>387.53</v>
      </c>
      <c r="K563">
        <v>427.55</v>
      </c>
      <c r="L563" s="1">
        <v>4.2291666666667203</v>
      </c>
      <c r="M563">
        <f t="shared" si="65"/>
        <v>129.51749999999998</v>
      </c>
    </row>
    <row r="564" spans="2:14" x14ac:dyDescent="0.2">
      <c r="B564" s="1">
        <v>4.2361111111111596</v>
      </c>
      <c r="C564">
        <v>5610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665.69</v>
      </c>
      <c r="K564">
        <v>14.24</v>
      </c>
      <c r="L564" s="1">
        <v>4.2361111111111596</v>
      </c>
      <c r="M564">
        <f t="shared" si="65"/>
        <v>84.991250000000008</v>
      </c>
    </row>
    <row r="565" spans="2:14" x14ac:dyDescent="0.2">
      <c r="B565" s="1">
        <v>4.2430555555556104</v>
      </c>
      <c r="C565">
        <v>5620</v>
      </c>
      <c r="D565">
        <v>207.22</v>
      </c>
      <c r="E565">
        <v>0</v>
      </c>
      <c r="F565">
        <v>0</v>
      </c>
      <c r="G565">
        <v>0</v>
      </c>
      <c r="H565">
        <v>36.49</v>
      </c>
      <c r="I565">
        <v>125.17</v>
      </c>
      <c r="J565">
        <v>356.12</v>
      </c>
      <c r="K565">
        <v>0</v>
      </c>
      <c r="L565" s="1">
        <v>4.2430555555556104</v>
      </c>
      <c r="M565">
        <f t="shared" si="65"/>
        <v>90.625</v>
      </c>
      <c r="N565">
        <f t="shared" ref="N565" si="74">AVERAGE(M560:M565)</f>
        <v>98.751666666666665</v>
      </c>
    </row>
    <row r="566" spans="2:14" x14ac:dyDescent="0.2">
      <c r="B566" s="1">
        <v>4.2500000000000497</v>
      </c>
      <c r="C566">
        <v>5630</v>
      </c>
      <c r="D566">
        <v>248.71</v>
      </c>
      <c r="E566">
        <v>127.87</v>
      </c>
      <c r="F566">
        <v>12.83</v>
      </c>
      <c r="G566">
        <v>0</v>
      </c>
      <c r="H566">
        <v>195.67</v>
      </c>
      <c r="I566">
        <v>0</v>
      </c>
      <c r="J566">
        <v>301.39</v>
      </c>
      <c r="K566">
        <v>0</v>
      </c>
      <c r="L566" s="1">
        <v>4.2500000000000497</v>
      </c>
      <c r="M566">
        <f t="shared" si="65"/>
        <v>110.80875</v>
      </c>
    </row>
    <row r="567" spans="2:14" x14ac:dyDescent="0.2">
      <c r="B567" s="1">
        <v>4.2569444444444997</v>
      </c>
      <c r="C567">
        <v>5640</v>
      </c>
      <c r="D567">
        <v>108.39</v>
      </c>
      <c r="E567">
        <v>132.4</v>
      </c>
      <c r="F567">
        <v>29.22</v>
      </c>
      <c r="G567">
        <v>41.92</v>
      </c>
      <c r="H567">
        <v>342.08</v>
      </c>
      <c r="I567">
        <v>0</v>
      </c>
      <c r="J567">
        <v>360.76</v>
      </c>
      <c r="K567">
        <v>0</v>
      </c>
      <c r="L567" s="1">
        <v>4.2569444444444997</v>
      </c>
      <c r="M567">
        <f t="shared" si="65"/>
        <v>126.84625</v>
      </c>
    </row>
    <row r="568" spans="2:14" x14ac:dyDescent="0.2">
      <c r="B568" s="1">
        <v>4.2638888888889399</v>
      </c>
      <c r="C568">
        <v>5650</v>
      </c>
      <c r="D568">
        <v>0</v>
      </c>
      <c r="E568">
        <v>0</v>
      </c>
      <c r="F568">
        <v>0</v>
      </c>
      <c r="G568">
        <v>0</v>
      </c>
      <c r="H568">
        <v>615.64</v>
      </c>
      <c r="I568">
        <v>124.13</v>
      </c>
      <c r="J568">
        <v>0</v>
      </c>
      <c r="K568">
        <v>0</v>
      </c>
      <c r="L568" s="1">
        <v>4.2638888888889399</v>
      </c>
      <c r="M568">
        <f t="shared" si="65"/>
        <v>92.471249999999998</v>
      </c>
    </row>
    <row r="569" spans="2:14" x14ac:dyDescent="0.2">
      <c r="B569" s="1">
        <v>4.2708333333333801</v>
      </c>
      <c r="C569">
        <v>5660</v>
      </c>
      <c r="D569">
        <v>0</v>
      </c>
      <c r="E569">
        <v>64.62</v>
      </c>
      <c r="F569">
        <v>0</v>
      </c>
      <c r="G569">
        <v>0</v>
      </c>
      <c r="H569">
        <v>351.67</v>
      </c>
      <c r="I569">
        <v>0</v>
      </c>
      <c r="J569">
        <v>0</v>
      </c>
      <c r="K569">
        <v>0</v>
      </c>
      <c r="L569" s="1">
        <v>4.2708333333333801</v>
      </c>
      <c r="M569">
        <f t="shared" si="65"/>
        <v>52.036250000000003</v>
      </c>
    </row>
    <row r="570" spans="2:14" x14ac:dyDescent="0.2">
      <c r="B570" s="1">
        <v>4.2777777777778301</v>
      </c>
      <c r="C570">
        <v>5670</v>
      </c>
      <c r="D570">
        <v>0</v>
      </c>
      <c r="E570">
        <v>330.33</v>
      </c>
      <c r="F570">
        <v>0</v>
      </c>
      <c r="G570">
        <v>8.1300000000000008</v>
      </c>
      <c r="H570">
        <v>490.75</v>
      </c>
      <c r="I570">
        <v>0</v>
      </c>
      <c r="J570">
        <v>528.59</v>
      </c>
      <c r="K570">
        <v>0</v>
      </c>
      <c r="L570" s="1">
        <v>4.2777777777778301</v>
      </c>
      <c r="M570">
        <f t="shared" si="65"/>
        <v>169.72500000000002</v>
      </c>
    </row>
    <row r="571" spans="2:14" x14ac:dyDescent="0.2">
      <c r="B571" s="1">
        <v>4.2847222222222703</v>
      </c>
      <c r="C571">
        <v>5680</v>
      </c>
      <c r="D571">
        <v>19.66</v>
      </c>
      <c r="E571">
        <v>272.33</v>
      </c>
      <c r="F571">
        <v>54.58</v>
      </c>
      <c r="G571">
        <v>59.92</v>
      </c>
      <c r="H571">
        <v>196.19</v>
      </c>
      <c r="I571">
        <v>0</v>
      </c>
      <c r="J571">
        <v>523.54999999999995</v>
      </c>
      <c r="K571">
        <v>355.75</v>
      </c>
      <c r="L571" s="1">
        <v>4.2847222222222703</v>
      </c>
      <c r="M571">
        <f t="shared" si="65"/>
        <v>185.2475</v>
      </c>
      <c r="N571">
        <f t="shared" ref="N571" si="75">AVERAGE(M566:M571)</f>
        <v>122.85583333333334</v>
      </c>
    </row>
    <row r="572" spans="2:14" x14ac:dyDescent="0.2">
      <c r="B572" s="1">
        <v>4.2916666666667203</v>
      </c>
      <c r="C572">
        <v>5690</v>
      </c>
      <c r="D572">
        <v>341.46</v>
      </c>
      <c r="E572">
        <v>395.97</v>
      </c>
      <c r="F572">
        <v>75.02</v>
      </c>
      <c r="G572">
        <v>6.35</v>
      </c>
      <c r="H572">
        <v>173.56</v>
      </c>
      <c r="I572">
        <v>65.06</v>
      </c>
      <c r="J572">
        <v>226.81</v>
      </c>
      <c r="K572">
        <v>409.48</v>
      </c>
      <c r="L572" s="1">
        <v>4.2916666666667203</v>
      </c>
      <c r="M572">
        <f t="shared" si="65"/>
        <v>211.71375</v>
      </c>
    </row>
    <row r="573" spans="2:14" x14ac:dyDescent="0.2">
      <c r="B573" s="1">
        <v>4.2986111111111596</v>
      </c>
      <c r="C573">
        <v>5700</v>
      </c>
      <c r="D573">
        <v>145.22</v>
      </c>
      <c r="E573">
        <v>0</v>
      </c>
      <c r="F573">
        <v>109.29</v>
      </c>
      <c r="G573">
        <v>28.36</v>
      </c>
      <c r="H573">
        <v>378.43</v>
      </c>
      <c r="I573">
        <v>33.549999999999997</v>
      </c>
      <c r="J573">
        <v>267.33999999999997</v>
      </c>
      <c r="K573">
        <v>495.17</v>
      </c>
      <c r="L573" s="1">
        <v>4.2986111111111596</v>
      </c>
      <c r="M573">
        <f t="shared" si="65"/>
        <v>182.17</v>
      </c>
    </row>
    <row r="574" spans="2:14" x14ac:dyDescent="0.2">
      <c r="B574" s="1">
        <v>4.3055555555556104</v>
      </c>
      <c r="C574">
        <v>5710</v>
      </c>
      <c r="D574">
        <v>101.73</v>
      </c>
      <c r="E574">
        <v>0</v>
      </c>
      <c r="F574">
        <v>0</v>
      </c>
      <c r="G574">
        <v>117.83</v>
      </c>
      <c r="H574">
        <v>528.45000000000005</v>
      </c>
      <c r="I574">
        <v>0</v>
      </c>
      <c r="J574">
        <v>20.72</v>
      </c>
      <c r="K574">
        <v>365.95</v>
      </c>
      <c r="L574" s="1">
        <v>4.3055555555556104</v>
      </c>
      <c r="M574">
        <f t="shared" si="65"/>
        <v>141.83500000000001</v>
      </c>
    </row>
    <row r="575" spans="2:14" x14ac:dyDescent="0.2">
      <c r="B575" s="1">
        <v>4.3125000000000497</v>
      </c>
      <c r="C575">
        <v>5720</v>
      </c>
      <c r="D575">
        <v>56.13</v>
      </c>
      <c r="E575">
        <v>0</v>
      </c>
      <c r="F575">
        <v>0</v>
      </c>
      <c r="G575">
        <v>461.75</v>
      </c>
      <c r="H575">
        <v>0</v>
      </c>
      <c r="I575">
        <v>0</v>
      </c>
      <c r="J575">
        <v>0</v>
      </c>
      <c r="K575">
        <v>87.61</v>
      </c>
      <c r="L575" s="1">
        <v>4.3125000000000497</v>
      </c>
      <c r="M575">
        <f t="shared" si="65"/>
        <v>75.686250000000001</v>
      </c>
    </row>
    <row r="576" spans="2:14" x14ac:dyDescent="0.2">
      <c r="B576" s="1">
        <v>4.3194444444444997</v>
      </c>
      <c r="C576">
        <v>5730</v>
      </c>
      <c r="D576">
        <v>0</v>
      </c>
      <c r="E576">
        <v>323.88</v>
      </c>
      <c r="F576">
        <v>13.19</v>
      </c>
      <c r="G576">
        <v>226.54</v>
      </c>
      <c r="H576">
        <v>0</v>
      </c>
      <c r="I576">
        <v>0</v>
      </c>
      <c r="J576">
        <v>0</v>
      </c>
      <c r="K576">
        <v>34.270000000000003</v>
      </c>
      <c r="L576" s="1">
        <v>4.3194444444444997</v>
      </c>
      <c r="M576">
        <f t="shared" si="65"/>
        <v>74.734999999999999</v>
      </c>
    </row>
    <row r="577" spans="2:16" x14ac:dyDescent="0.2">
      <c r="B577" s="1">
        <v>4.3263888888889399</v>
      </c>
      <c r="C577">
        <v>5740</v>
      </c>
      <c r="D577">
        <v>0</v>
      </c>
      <c r="E577">
        <v>442.59</v>
      </c>
      <c r="F577">
        <v>74.97</v>
      </c>
      <c r="G577">
        <v>89.14</v>
      </c>
      <c r="H577">
        <v>0</v>
      </c>
      <c r="I577">
        <v>0</v>
      </c>
      <c r="J577">
        <v>325.88</v>
      </c>
      <c r="K577">
        <v>0</v>
      </c>
      <c r="L577" s="1">
        <v>4.3263888888889399</v>
      </c>
      <c r="M577">
        <f t="shared" si="65"/>
        <v>116.57249999999999</v>
      </c>
      <c r="N577">
        <f t="shared" ref="N577" si="76">AVERAGE(M572:M577)</f>
        <v>133.78541666666666</v>
      </c>
    </row>
    <row r="578" spans="2:16" x14ac:dyDescent="0.2">
      <c r="B578" s="1">
        <v>4.3333333333333899</v>
      </c>
      <c r="C578">
        <v>5750</v>
      </c>
      <c r="D578">
        <v>0</v>
      </c>
      <c r="E578">
        <v>281.7</v>
      </c>
      <c r="F578">
        <v>66.16</v>
      </c>
      <c r="G578">
        <v>320.26</v>
      </c>
      <c r="H578">
        <v>0</v>
      </c>
      <c r="I578">
        <v>0</v>
      </c>
      <c r="J578">
        <v>49.01</v>
      </c>
      <c r="K578">
        <v>0</v>
      </c>
      <c r="L578" s="1">
        <v>4.3333333333333899</v>
      </c>
      <c r="M578">
        <f t="shared" si="65"/>
        <v>89.641249999999999</v>
      </c>
    </row>
    <row r="579" spans="2:16" x14ac:dyDescent="0.2">
      <c r="B579" s="1">
        <v>4.3402777777778301</v>
      </c>
      <c r="C579">
        <v>5760</v>
      </c>
      <c r="D579">
        <v>199.53</v>
      </c>
      <c r="E579">
        <v>0</v>
      </c>
      <c r="F579">
        <v>0</v>
      </c>
      <c r="G579">
        <v>88.21</v>
      </c>
      <c r="H579">
        <v>6.35</v>
      </c>
      <c r="I579">
        <v>0</v>
      </c>
      <c r="J579">
        <v>26.63</v>
      </c>
      <c r="K579">
        <v>0</v>
      </c>
      <c r="L579" s="1">
        <v>4.3402777777778301</v>
      </c>
      <c r="M579">
        <f t="shared" si="65"/>
        <v>40.090000000000003</v>
      </c>
    </row>
    <row r="580" spans="2:16" x14ac:dyDescent="0.2">
      <c r="B580" s="1">
        <v>4.3472222222222703</v>
      </c>
      <c r="C580">
        <v>5770</v>
      </c>
      <c r="D580">
        <v>405.55</v>
      </c>
      <c r="E580">
        <v>14.61</v>
      </c>
      <c r="F580">
        <v>20.72</v>
      </c>
      <c r="G580">
        <v>162.30000000000001</v>
      </c>
      <c r="H580">
        <v>46.01</v>
      </c>
      <c r="I580">
        <v>20.72</v>
      </c>
      <c r="J580">
        <v>14.08</v>
      </c>
      <c r="K580">
        <v>19.3</v>
      </c>
      <c r="L580" s="1">
        <v>4.3472222222222703</v>
      </c>
      <c r="M580">
        <f t="shared" ref="M580:M643" si="77">AVERAGE(D580:K580)</f>
        <v>87.91125000000001</v>
      </c>
    </row>
    <row r="581" spans="2:16" x14ac:dyDescent="0.2">
      <c r="B581" s="1">
        <v>4.3541666666667203</v>
      </c>
      <c r="C581">
        <v>5780</v>
      </c>
      <c r="D581">
        <v>179.05</v>
      </c>
      <c r="E581">
        <v>0</v>
      </c>
      <c r="F581">
        <v>245.25</v>
      </c>
      <c r="G581">
        <v>324.63</v>
      </c>
      <c r="H581">
        <v>204.83</v>
      </c>
      <c r="I581">
        <v>0</v>
      </c>
      <c r="J581">
        <v>0</v>
      </c>
      <c r="K581">
        <v>0</v>
      </c>
      <c r="L581" s="1">
        <v>4.3541666666667203</v>
      </c>
      <c r="M581">
        <f t="shared" si="77"/>
        <v>119.22000000000001</v>
      </c>
    </row>
    <row r="582" spans="2:16" x14ac:dyDescent="0.2">
      <c r="B582" s="1">
        <v>4.3611111111111596</v>
      </c>
      <c r="C582">
        <v>5790</v>
      </c>
      <c r="D582">
        <v>236.51</v>
      </c>
      <c r="E582">
        <v>0</v>
      </c>
      <c r="F582">
        <v>26.38</v>
      </c>
      <c r="G582">
        <v>0</v>
      </c>
      <c r="H582">
        <v>73.849999999999994</v>
      </c>
      <c r="I582">
        <v>0</v>
      </c>
      <c r="J582">
        <v>0</v>
      </c>
      <c r="K582">
        <v>0</v>
      </c>
      <c r="L582" s="1">
        <v>4.3611111111111596</v>
      </c>
      <c r="M582">
        <f t="shared" si="77"/>
        <v>42.092500000000001</v>
      </c>
    </row>
    <row r="583" spans="2:16" x14ac:dyDescent="0.2">
      <c r="B583" s="1">
        <v>4.3680555555556104</v>
      </c>
      <c r="C583">
        <v>5800</v>
      </c>
      <c r="D583">
        <v>36.979999999999997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 s="1">
        <v>4.3680555555556104</v>
      </c>
      <c r="M583">
        <f t="shared" si="77"/>
        <v>4.6224999999999996</v>
      </c>
      <c r="N583">
        <f t="shared" ref="N583" si="78">AVERAGE(M578:M583)</f>
        <v>63.929583333333341</v>
      </c>
    </row>
    <row r="584" spans="2:16" x14ac:dyDescent="0.2">
      <c r="B584" s="1">
        <v>4.3750000000000497</v>
      </c>
      <c r="C584">
        <v>5810</v>
      </c>
      <c r="D584">
        <v>48.96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 s="1">
        <v>4.3750000000000497</v>
      </c>
      <c r="M584">
        <f t="shared" si="77"/>
        <v>6.12</v>
      </c>
    </row>
    <row r="585" spans="2:16" x14ac:dyDescent="0.2">
      <c r="B585" s="1">
        <v>4.3819444444444997</v>
      </c>
      <c r="C585">
        <v>5820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 s="1">
        <v>4.3819444444444997</v>
      </c>
      <c r="M585">
        <f t="shared" si="77"/>
        <v>0</v>
      </c>
    </row>
    <row r="586" spans="2:16" x14ac:dyDescent="0.2">
      <c r="B586" s="1">
        <v>4.3888888888889399</v>
      </c>
      <c r="C586">
        <v>5830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 s="1">
        <v>4.3888888888889399</v>
      </c>
      <c r="M586">
        <f t="shared" si="77"/>
        <v>0</v>
      </c>
    </row>
    <row r="587" spans="2:16" x14ac:dyDescent="0.2">
      <c r="B587" s="1">
        <v>4.3958333333333899</v>
      </c>
      <c r="C587">
        <v>5840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 s="1">
        <v>4.3958333333333899</v>
      </c>
      <c r="M587">
        <f t="shared" si="77"/>
        <v>0</v>
      </c>
    </row>
    <row r="588" spans="2:16" x14ac:dyDescent="0.2">
      <c r="B588" s="1">
        <v>4.4027777777778301</v>
      </c>
      <c r="C588">
        <v>5850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 s="1">
        <v>4.4027777777778301</v>
      </c>
      <c r="M588">
        <f t="shared" si="77"/>
        <v>0</v>
      </c>
      <c r="P588">
        <v>63.929583333333341</v>
      </c>
    </row>
    <row r="589" spans="2:16" x14ac:dyDescent="0.2">
      <c r="B589" s="1">
        <v>4.4097222222222801</v>
      </c>
      <c r="C589">
        <v>5860</v>
      </c>
      <c r="D589">
        <v>0</v>
      </c>
      <c r="E589">
        <v>0</v>
      </c>
      <c r="F589">
        <v>12.95</v>
      </c>
      <c r="G589">
        <v>48.88</v>
      </c>
      <c r="H589">
        <v>0</v>
      </c>
      <c r="I589">
        <v>0</v>
      </c>
      <c r="J589">
        <v>0</v>
      </c>
      <c r="K589">
        <v>0</v>
      </c>
      <c r="L589" s="1">
        <v>4.4097222222222801</v>
      </c>
      <c r="M589">
        <f t="shared" si="77"/>
        <v>7.7287499999999998</v>
      </c>
      <c r="N589">
        <f t="shared" ref="N589" si="79">AVERAGE(M584:M589)</f>
        <v>2.308125</v>
      </c>
      <c r="P589">
        <v>2.308125</v>
      </c>
    </row>
    <row r="590" spans="2:16" x14ac:dyDescent="0.2">
      <c r="B590" s="1">
        <v>4.4166666666667203</v>
      </c>
      <c r="C590">
        <v>5870</v>
      </c>
      <c r="D590">
        <v>0</v>
      </c>
      <c r="E590">
        <v>50.01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 s="1">
        <v>4.4166666666667203</v>
      </c>
      <c r="M590">
        <f t="shared" si="77"/>
        <v>6.2512499999999998</v>
      </c>
      <c r="P590">
        <v>6.6808333333333323</v>
      </c>
    </row>
    <row r="591" spans="2:16" x14ac:dyDescent="0.2">
      <c r="B591" s="1">
        <v>4.4236111111111596</v>
      </c>
      <c r="C591">
        <v>5880</v>
      </c>
      <c r="D591">
        <v>0</v>
      </c>
      <c r="E591">
        <v>14.24</v>
      </c>
      <c r="F591">
        <v>12.7</v>
      </c>
      <c r="G591">
        <v>0</v>
      </c>
      <c r="H591">
        <v>0</v>
      </c>
      <c r="I591">
        <v>0</v>
      </c>
      <c r="J591">
        <v>0</v>
      </c>
      <c r="K591">
        <v>0</v>
      </c>
      <c r="L591" s="1">
        <v>4.4236111111111596</v>
      </c>
      <c r="M591">
        <f t="shared" si="77"/>
        <v>3.3674999999999997</v>
      </c>
      <c r="P591">
        <v>104.22833333333334</v>
      </c>
    </row>
    <row r="592" spans="2:16" x14ac:dyDescent="0.2">
      <c r="B592" s="1">
        <v>4.4305555555556104</v>
      </c>
      <c r="C592">
        <v>5890</v>
      </c>
      <c r="D592">
        <v>0</v>
      </c>
      <c r="E592">
        <v>0</v>
      </c>
      <c r="F592">
        <v>46.86</v>
      </c>
      <c r="G592">
        <v>0</v>
      </c>
      <c r="H592">
        <v>0</v>
      </c>
      <c r="I592">
        <v>0</v>
      </c>
      <c r="J592">
        <v>0</v>
      </c>
      <c r="K592">
        <v>0</v>
      </c>
      <c r="L592" s="1">
        <v>4.4305555555556104</v>
      </c>
      <c r="M592">
        <f t="shared" si="77"/>
        <v>5.8574999999999999</v>
      </c>
      <c r="P592">
        <v>98.517499999999998</v>
      </c>
    </row>
    <row r="593" spans="2:16" x14ac:dyDescent="0.2">
      <c r="B593" s="1">
        <v>4.4375000000000497</v>
      </c>
      <c r="C593">
        <v>5900</v>
      </c>
      <c r="D593">
        <v>27.43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 s="1">
        <v>4.4375000000000497</v>
      </c>
      <c r="M593">
        <f t="shared" si="77"/>
        <v>3.42875</v>
      </c>
      <c r="P593">
        <v>17.567083333333333</v>
      </c>
    </row>
    <row r="594" spans="2:16" x14ac:dyDescent="0.2">
      <c r="B594" s="1">
        <v>4.4444444444444997</v>
      </c>
      <c r="C594">
        <v>5910</v>
      </c>
      <c r="D594">
        <v>59.18</v>
      </c>
      <c r="E594">
        <v>0</v>
      </c>
      <c r="F594">
        <v>0</v>
      </c>
      <c r="G594">
        <v>0</v>
      </c>
      <c r="H594">
        <v>14.24</v>
      </c>
      <c r="I594">
        <v>0</v>
      </c>
      <c r="J594">
        <v>0</v>
      </c>
      <c r="K594">
        <v>0</v>
      </c>
      <c r="L594" s="1">
        <v>4.4444444444444997</v>
      </c>
      <c r="M594">
        <f t="shared" si="77"/>
        <v>9.1775000000000002</v>
      </c>
      <c r="P594">
        <v>5.0056249999999993</v>
      </c>
    </row>
    <row r="595" spans="2:16" x14ac:dyDescent="0.2">
      <c r="B595" s="1">
        <v>4.4513888888889399</v>
      </c>
      <c r="C595">
        <v>5920</v>
      </c>
      <c r="D595">
        <v>0</v>
      </c>
      <c r="E595">
        <v>0</v>
      </c>
      <c r="F595">
        <v>0</v>
      </c>
      <c r="G595">
        <v>0</v>
      </c>
      <c r="H595">
        <v>75.87</v>
      </c>
      <c r="I595">
        <v>20.149999999999999</v>
      </c>
      <c r="J595">
        <v>0</v>
      </c>
      <c r="K595">
        <v>0</v>
      </c>
      <c r="L595" s="1">
        <v>4.4513888888889399</v>
      </c>
      <c r="M595">
        <f t="shared" si="77"/>
        <v>12.002500000000001</v>
      </c>
      <c r="N595">
        <f t="shared" ref="N595" si="80">AVERAGE(M590:M595)</f>
        <v>6.6808333333333323</v>
      </c>
      <c r="P595">
        <v>12.600833333333332</v>
      </c>
    </row>
    <row r="596" spans="2:16" x14ac:dyDescent="0.2">
      <c r="B596" s="1">
        <v>4.4583333333333899</v>
      </c>
      <c r="C596">
        <v>5930</v>
      </c>
      <c r="D596">
        <v>0</v>
      </c>
      <c r="E596">
        <v>13.31</v>
      </c>
      <c r="F596">
        <v>0</v>
      </c>
      <c r="G596">
        <v>0</v>
      </c>
      <c r="H596">
        <v>27.56</v>
      </c>
      <c r="I596">
        <v>0</v>
      </c>
      <c r="J596">
        <v>0</v>
      </c>
      <c r="K596">
        <v>0</v>
      </c>
      <c r="L596" s="1">
        <v>4.4583333333333899</v>
      </c>
      <c r="M596">
        <f t="shared" si="77"/>
        <v>5.1087499999999997</v>
      </c>
      <c r="P596">
        <v>10.79166666666667</v>
      </c>
    </row>
    <row r="597" spans="2:16" x14ac:dyDescent="0.2">
      <c r="B597" s="1">
        <v>4.4652777777778301</v>
      </c>
      <c r="C597">
        <v>5940</v>
      </c>
      <c r="D597">
        <v>0</v>
      </c>
      <c r="E597">
        <v>14.61</v>
      </c>
      <c r="F597">
        <v>0</v>
      </c>
      <c r="G597">
        <v>48.11</v>
      </c>
      <c r="H597">
        <v>92.46</v>
      </c>
      <c r="I597">
        <v>0</v>
      </c>
      <c r="J597">
        <v>0</v>
      </c>
      <c r="K597">
        <v>0</v>
      </c>
      <c r="L597" s="1">
        <v>4.4652777777778301</v>
      </c>
      <c r="M597">
        <f t="shared" si="77"/>
        <v>19.397500000000001</v>
      </c>
      <c r="P597">
        <v>8.2714583333333334</v>
      </c>
    </row>
    <row r="598" spans="2:16" x14ac:dyDescent="0.2">
      <c r="B598" s="1">
        <v>4.4722222222222801</v>
      </c>
      <c r="C598">
        <v>5950</v>
      </c>
      <c r="D598">
        <v>0</v>
      </c>
      <c r="E598">
        <v>41.6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 s="1">
        <v>4.4722222222222801</v>
      </c>
      <c r="M598">
        <f t="shared" si="77"/>
        <v>5.2</v>
      </c>
      <c r="P598">
        <v>12.316458333333335</v>
      </c>
    </row>
    <row r="599" spans="2:16" x14ac:dyDescent="0.2">
      <c r="B599" s="1">
        <v>4.4791666666667203</v>
      </c>
      <c r="C599">
        <v>5960</v>
      </c>
      <c r="D599">
        <v>201.63</v>
      </c>
      <c r="E599">
        <v>140.9</v>
      </c>
      <c r="F599">
        <v>410.94</v>
      </c>
      <c r="G599">
        <v>0</v>
      </c>
      <c r="H599">
        <v>0</v>
      </c>
      <c r="I599">
        <v>0</v>
      </c>
      <c r="J599">
        <v>0</v>
      </c>
      <c r="K599">
        <v>0</v>
      </c>
      <c r="L599" s="1">
        <v>4.4791666666667203</v>
      </c>
      <c r="M599">
        <f t="shared" si="77"/>
        <v>94.183750000000003</v>
      </c>
      <c r="P599">
        <v>6.060833333333334</v>
      </c>
    </row>
    <row r="600" spans="2:16" x14ac:dyDescent="0.2">
      <c r="B600" s="1">
        <v>4.4861111111111596</v>
      </c>
      <c r="C600">
        <v>5970</v>
      </c>
      <c r="D600">
        <v>329.6</v>
      </c>
      <c r="E600">
        <v>462.91</v>
      </c>
      <c r="F600">
        <v>323.62</v>
      </c>
      <c r="G600">
        <v>442.21</v>
      </c>
      <c r="H600">
        <v>395.91</v>
      </c>
      <c r="I600">
        <v>245.77</v>
      </c>
      <c r="J600">
        <v>155.99</v>
      </c>
      <c r="K600">
        <v>28.29</v>
      </c>
      <c r="L600" s="1">
        <v>4.4861111111111596</v>
      </c>
      <c r="M600">
        <f t="shared" si="77"/>
        <v>298.03750000000002</v>
      </c>
      <c r="P600">
        <v>96.780625000000001</v>
      </c>
    </row>
    <row r="601" spans="2:16" x14ac:dyDescent="0.2">
      <c r="B601" s="1">
        <v>4.4930555555556104</v>
      </c>
      <c r="C601">
        <v>5980</v>
      </c>
      <c r="D601">
        <v>214.88</v>
      </c>
      <c r="E601">
        <v>192.05</v>
      </c>
      <c r="F601">
        <v>304.69</v>
      </c>
      <c r="G601">
        <v>483.48</v>
      </c>
      <c r="H601">
        <v>324.24</v>
      </c>
      <c r="I601">
        <v>36.979999999999997</v>
      </c>
      <c r="J601">
        <v>71.22</v>
      </c>
      <c r="K601">
        <v>0</v>
      </c>
      <c r="L601" s="1">
        <v>4.4930555555556104</v>
      </c>
      <c r="M601">
        <f t="shared" si="77"/>
        <v>203.4425</v>
      </c>
      <c r="N601">
        <f t="shared" ref="N601" si="81">AVERAGE(M596:M601)</f>
        <v>104.22833333333334</v>
      </c>
      <c r="P601">
        <v>292.20687500000003</v>
      </c>
    </row>
    <row r="602" spans="2:16" x14ac:dyDescent="0.2">
      <c r="B602" s="1">
        <v>4.5000000000000497</v>
      </c>
      <c r="C602">
        <v>5990</v>
      </c>
      <c r="D602">
        <v>220.05</v>
      </c>
      <c r="E602">
        <v>398.2</v>
      </c>
      <c r="F602">
        <v>231.06</v>
      </c>
      <c r="G602">
        <v>372.72</v>
      </c>
      <c r="H602">
        <v>270.19</v>
      </c>
      <c r="I602">
        <v>102.44</v>
      </c>
      <c r="J602">
        <v>99.58</v>
      </c>
      <c r="K602">
        <v>0</v>
      </c>
      <c r="L602" s="1">
        <v>4.5000000000000497</v>
      </c>
      <c r="M602">
        <f t="shared" si="77"/>
        <v>211.78</v>
      </c>
      <c r="P602">
        <v>245.60541666666668</v>
      </c>
    </row>
    <row r="603" spans="2:16" x14ac:dyDescent="0.2">
      <c r="B603" s="1">
        <v>4.5069444444444997</v>
      </c>
      <c r="C603">
        <v>6000</v>
      </c>
      <c r="D603">
        <v>151.01</v>
      </c>
      <c r="E603">
        <v>102.62</v>
      </c>
      <c r="F603">
        <v>288.58999999999997</v>
      </c>
      <c r="G603">
        <v>353.06</v>
      </c>
      <c r="H603">
        <v>247.28</v>
      </c>
      <c r="I603">
        <v>67.42</v>
      </c>
      <c r="J603">
        <v>66.040000000000006</v>
      </c>
      <c r="K603">
        <v>0</v>
      </c>
      <c r="L603" s="1">
        <v>4.5069444444444997</v>
      </c>
      <c r="M603">
        <f t="shared" si="77"/>
        <v>159.5025</v>
      </c>
      <c r="P603">
        <v>242.98479166666664</v>
      </c>
    </row>
    <row r="604" spans="2:16" x14ac:dyDescent="0.2">
      <c r="B604" s="1">
        <v>4.5138888888889399</v>
      </c>
      <c r="C604">
        <v>6010</v>
      </c>
      <c r="D604">
        <v>0</v>
      </c>
      <c r="E604">
        <v>0</v>
      </c>
      <c r="F604">
        <v>386.42</v>
      </c>
      <c r="G604">
        <v>190.77</v>
      </c>
      <c r="H604">
        <v>187.26</v>
      </c>
      <c r="I604">
        <v>81.97</v>
      </c>
      <c r="J604">
        <v>45.68</v>
      </c>
      <c r="K604">
        <v>0</v>
      </c>
      <c r="L604" s="1">
        <v>4.5138888888889399</v>
      </c>
      <c r="M604">
        <f t="shared" si="77"/>
        <v>111.5125</v>
      </c>
      <c r="P604">
        <v>222.39770833333333</v>
      </c>
    </row>
    <row r="605" spans="2:16" x14ac:dyDescent="0.2">
      <c r="B605" s="1">
        <v>4.5208333333333899</v>
      </c>
      <c r="C605">
        <v>6020</v>
      </c>
      <c r="D605">
        <v>0</v>
      </c>
      <c r="E605">
        <v>20.03</v>
      </c>
      <c r="F605">
        <v>119.28</v>
      </c>
      <c r="G605">
        <v>109.32</v>
      </c>
      <c r="H605">
        <v>200.29</v>
      </c>
      <c r="I605">
        <v>20.03</v>
      </c>
      <c r="J605">
        <v>45.55</v>
      </c>
      <c r="K605">
        <v>0</v>
      </c>
      <c r="L605" s="1">
        <v>4.5208333333333899</v>
      </c>
      <c r="M605">
        <f t="shared" si="77"/>
        <v>64.312499999999986</v>
      </c>
      <c r="P605">
        <v>268.43770833333332</v>
      </c>
    </row>
    <row r="606" spans="2:16" x14ac:dyDescent="0.2">
      <c r="B606" s="1">
        <v>4.5277777777778301</v>
      </c>
      <c r="C606">
        <v>6030</v>
      </c>
      <c r="D606">
        <v>6.35</v>
      </c>
      <c r="E606">
        <v>65.8</v>
      </c>
      <c r="F606">
        <v>48.75</v>
      </c>
      <c r="G606">
        <v>0</v>
      </c>
      <c r="H606">
        <v>63.12</v>
      </c>
      <c r="I606">
        <v>13.31</v>
      </c>
      <c r="J606">
        <v>6.35</v>
      </c>
      <c r="K606">
        <v>0</v>
      </c>
      <c r="L606" s="1">
        <v>4.5277777777778301</v>
      </c>
      <c r="M606">
        <f t="shared" si="77"/>
        <v>25.459999999999997</v>
      </c>
      <c r="P606">
        <v>248.15437499999999</v>
      </c>
    </row>
    <row r="607" spans="2:16" x14ac:dyDescent="0.2">
      <c r="B607" s="1">
        <v>4.5347222222222801</v>
      </c>
      <c r="C607">
        <v>6040</v>
      </c>
      <c r="D607">
        <v>95.9</v>
      </c>
      <c r="E607">
        <v>0</v>
      </c>
      <c r="F607">
        <v>0</v>
      </c>
      <c r="G607">
        <v>45.92</v>
      </c>
      <c r="H607">
        <v>0</v>
      </c>
      <c r="I607">
        <v>0</v>
      </c>
      <c r="J607">
        <v>6.48</v>
      </c>
      <c r="K607">
        <v>0</v>
      </c>
      <c r="L607" s="1">
        <v>4.5347222222222801</v>
      </c>
      <c r="M607">
        <f t="shared" si="77"/>
        <v>18.537499999999998</v>
      </c>
      <c r="N607">
        <f t="shared" ref="N607" si="82">AVERAGE(M602:M607)</f>
        <v>98.517499999999998</v>
      </c>
      <c r="P607">
        <v>193.666875</v>
      </c>
    </row>
    <row r="608" spans="2:16" x14ac:dyDescent="0.2">
      <c r="B608" s="1">
        <v>4.5416666666667203</v>
      </c>
      <c r="C608">
        <v>6050</v>
      </c>
      <c r="D608">
        <v>13.19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 s="1">
        <v>4.5416666666667203</v>
      </c>
      <c r="M608">
        <f t="shared" si="77"/>
        <v>1.6487499999999999</v>
      </c>
      <c r="P608">
        <v>133.69687500000001</v>
      </c>
    </row>
    <row r="609" spans="2:16" x14ac:dyDescent="0.2">
      <c r="B609" s="1">
        <v>4.5486111111111702</v>
      </c>
      <c r="C609">
        <v>6060</v>
      </c>
      <c r="D609">
        <v>0</v>
      </c>
      <c r="E609">
        <v>26.14</v>
      </c>
      <c r="F609">
        <v>0</v>
      </c>
      <c r="G609">
        <v>0</v>
      </c>
      <c r="H609">
        <v>0</v>
      </c>
      <c r="I609">
        <v>0</v>
      </c>
      <c r="J609">
        <v>12.7</v>
      </c>
      <c r="K609">
        <v>0</v>
      </c>
      <c r="L609" s="1">
        <v>4.5486111111111702</v>
      </c>
      <c r="M609">
        <f t="shared" si="77"/>
        <v>4.8550000000000004</v>
      </c>
      <c r="P609">
        <v>82.150833333333324</v>
      </c>
    </row>
    <row r="610" spans="2:16" x14ac:dyDescent="0.2">
      <c r="B610" s="1">
        <v>4.5555555555556104</v>
      </c>
      <c r="C610">
        <v>6070</v>
      </c>
      <c r="D610">
        <v>0</v>
      </c>
      <c r="E610">
        <v>39.770000000000003</v>
      </c>
      <c r="F610">
        <v>88.99</v>
      </c>
      <c r="G610">
        <v>27.67</v>
      </c>
      <c r="H610">
        <v>0</v>
      </c>
      <c r="I610">
        <v>33.909999999999997</v>
      </c>
      <c r="J610">
        <v>0</v>
      </c>
      <c r="K610">
        <v>0</v>
      </c>
      <c r="L610" s="1">
        <v>4.5555555555556104</v>
      </c>
      <c r="M610">
        <f t="shared" si="77"/>
        <v>23.7925</v>
      </c>
      <c r="P610">
        <v>107.44833333333331</v>
      </c>
    </row>
    <row r="611" spans="2:16" x14ac:dyDescent="0.2">
      <c r="B611" s="1">
        <v>4.5625000000000497</v>
      </c>
      <c r="C611">
        <v>6080</v>
      </c>
      <c r="D611">
        <v>0</v>
      </c>
      <c r="E611">
        <v>0</v>
      </c>
      <c r="F611">
        <v>110.53</v>
      </c>
      <c r="G611">
        <v>0</v>
      </c>
      <c r="H611">
        <v>78.98</v>
      </c>
      <c r="I611">
        <v>42.4</v>
      </c>
      <c r="J611">
        <v>0</v>
      </c>
      <c r="K611">
        <v>0</v>
      </c>
      <c r="L611" s="1">
        <v>4.5625000000000497</v>
      </c>
      <c r="M611">
        <f t="shared" si="77"/>
        <v>28.98875</v>
      </c>
      <c r="P611">
        <v>130.97916666666666</v>
      </c>
    </row>
    <row r="612" spans="2:16" x14ac:dyDescent="0.2">
      <c r="B612" s="1">
        <v>4.5694444444444997</v>
      </c>
      <c r="C612">
        <v>6090</v>
      </c>
      <c r="D612">
        <v>19.18</v>
      </c>
      <c r="E612">
        <v>0</v>
      </c>
      <c r="F612">
        <v>0</v>
      </c>
      <c r="G612">
        <v>0</v>
      </c>
      <c r="H612">
        <v>270.12</v>
      </c>
      <c r="I612">
        <v>0</v>
      </c>
      <c r="J612">
        <v>0</v>
      </c>
      <c r="K612">
        <v>0</v>
      </c>
      <c r="L612" s="1">
        <v>4.5694444444444997</v>
      </c>
      <c r="M612">
        <f t="shared" si="77"/>
        <v>36.162500000000001</v>
      </c>
    </row>
    <row r="613" spans="2:16" x14ac:dyDescent="0.2">
      <c r="B613" s="1">
        <v>4.5763888888889399</v>
      </c>
      <c r="C613">
        <v>6100</v>
      </c>
      <c r="D613">
        <v>46.66</v>
      </c>
      <c r="E613">
        <v>26.5</v>
      </c>
      <c r="F613">
        <v>0</v>
      </c>
      <c r="G613">
        <v>0</v>
      </c>
      <c r="H613">
        <v>6.48</v>
      </c>
      <c r="I613">
        <v>0</v>
      </c>
      <c r="J613">
        <v>0</v>
      </c>
      <c r="K613">
        <v>0</v>
      </c>
      <c r="L613" s="1">
        <v>4.5763888888889399</v>
      </c>
      <c r="M613">
        <f t="shared" si="77"/>
        <v>9.9550000000000001</v>
      </c>
      <c r="N613">
        <f t="shared" ref="N613" si="83">AVERAGE(M608:M613)</f>
        <v>17.567083333333333</v>
      </c>
    </row>
    <row r="614" spans="2:16" x14ac:dyDescent="0.2">
      <c r="B614" s="1">
        <v>4.5833333333333899</v>
      </c>
      <c r="C614">
        <v>6110</v>
      </c>
      <c r="D614">
        <v>0</v>
      </c>
      <c r="E614">
        <v>59.8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 s="1">
        <v>4.5833333333333899</v>
      </c>
      <c r="M614">
        <f t="shared" si="77"/>
        <v>7.4749999999999996</v>
      </c>
    </row>
    <row r="615" spans="2:16" x14ac:dyDescent="0.2">
      <c r="B615" s="1">
        <v>4.5902777777778301</v>
      </c>
      <c r="C615">
        <v>6120</v>
      </c>
      <c r="D615">
        <v>0</v>
      </c>
      <c r="E615">
        <v>0</v>
      </c>
      <c r="F615">
        <v>45.68</v>
      </c>
      <c r="G615">
        <v>14.48</v>
      </c>
      <c r="H615">
        <v>0</v>
      </c>
      <c r="I615">
        <v>6.48</v>
      </c>
      <c r="J615">
        <v>6.35</v>
      </c>
      <c r="K615">
        <v>0</v>
      </c>
      <c r="L615" s="1">
        <v>4.5902777777778301</v>
      </c>
      <c r="M615">
        <f t="shared" si="77"/>
        <v>9.1237499999999994</v>
      </c>
    </row>
    <row r="616" spans="2:16" x14ac:dyDescent="0.2">
      <c r="B616" s="1">
        <v>4.5972222222222801</v>
      </c>
      <c r="C616">
        <v>6130</v>
      </c>
      <c r="D616">
        <v>0</v>
      </c>
      <c r="E616">
        <v>0</v>
      </c>
      <c r="F616">
        <v>0</v>
      </c>
      <c r="G616">
        <v>12.7</v>
      </c>
      <c r="H616">
        <v>0</v>
      </c>
      <c r="I616">
        <v>62.4</v>
      </c>
      <c r="J616">
        <v>0</v>
      </c>
      <c r="K616">
        <v>0</v>
      </c>
      <c r="L616" s="1">
        <v>4.5972222222222801</v>
      </c>
      <c r="M616">
        <f t="shared" si="77"/>
        <v>9.3874999999999993</v>
      </c>
    </row>
    <row r="617" spans="2:16" x14ac:dyDescent="0.2">
      <c r="B617" s="1">
        <v>4.6041666666667203</v>
      </c>
      <c r="C617">
        <v>6140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 s="1">
        <v>4.6041666666667203</v>
      </c>
      <c r="M617">
        <f t="shared" si="77"/>
        <v>0</v>
      </c>
    </row>
    <row r="618" spans="2:16" x14ac:dyDescent="0.2">
      <c r="B618" s="1">
        <v>4.6111111111111702</v>
      </c>
      <c r="C618">
        <v>6150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6.48</v>
      </c>
      <c r="K618">
        <v>0</v>
      </c>
      <c r="L618" s="1">
        <v>4.6111111111111702</v>
      </c>
      <c r="M618">
        <f t="shared" si="77"/>
        <v>0.81</v>
      </c>
    </row>
    <row r="619" spans="2:16" x14ac:dyDescent="0.2">
      <c r="B619" s="1">
        <v>4.6180555555556104</v>
      </c>
      <c r="C619">
        <v>6160</v>
      </c>
      <c r="D619">
        <v>25.9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 s="1">
        <v>4.6180555555556104</v>
      </c>
      <c r="M619">
        <f t="shared" si="77"/>
        <v>3.2374999999999998</v>
      </c>
      <c r="N619">
        <f t="shared" ref="N619" si="84">AVERAGE(M614:M619)</f>
        <v>5.0056249999999993</v>
      </c>
    </row>
    <row r="620" spans="2:16" x14ac:dyDescent="0.2">
      <c r="B620" s="1">
        <v>4.6250000000000604</v>
      </c>
      <c r="C620">
        <v>6170</v>
      </c>
      <c r="D620">
        <v>40.46</v>
      </c>
      <c r="E620">
        <v>0</v>
      </c>
      <c r="F620">
        <v>40.619999999999997</v>
      </c>
      <c r="G620">
        <v>0</v>
      </c>
      <c r="H620">
        <v>40.15</v>
      </c>
      <c r="I620">
        <v>0</v>
      </c>
      <c r="J620">
        <v>0</v>
      </c>
      <c r="K620">
        <v>0</v>
      </c>
      <c r="L620" s="1">
        <v>4.6250000000000604</v>
      </c>
      <c r="M620">
        <f t="shared" si="77"/>
        <v>15.153749999999999</v>
      </c>
    </row>
    <row r="621" spans="2:16" x14ac:dyDescent="0.2">
      <c r="B621" s="1">
        <v>4.6319444444444997</v>
      </c>
      <c r="C621">
        <v>6180</v>
      </c>
      <c r="D621">
        <v>0</v>
      </c>
      <c r="E621">
        <v>0</v>
      </c>
      <c r="F621">
        <v>0</v>
      </c>
      <c r="G621">
        <v>0</v>
      </c>
      <c r="H621">
        <v>6.48</v>
      </c>
      <c r="I621">
        <v>0</v>
      </c>
      <c r="J621">
        <v>0</v>
      </c>
      <c r="K621">
        <v>0</v>
      </c>
      <c r="L621" s="1">
        <v>4.6319444444444997</v>
      </c>
      <c r="M621">
        <f t="shared" si="77"/>
        <v>0.81</v>
      </c>
    </row>
    <row r="622" spans="2:16" x14ac:dyDescent="0.2">
      <c r="B622" s="1">
        <v>4.6388888888889399</v>
      </c>
      <c r="C622">
        <v>6190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 s="1">
        <v>4.6388888888889399</v>
      </c>
      <c r="M622">
        <f t="shared" si="77"/>
        <v>0</v>
      </c>
    </row>
    <row r="623" spans="2:16" x14ac:dyDescent="0.2">
      <c r="B623" s="1">
        <v>4.6458333333333899</v>
      </c>
      <c r="C623">
        <v>6200</v>
      </c>
      <c r="D623">
        <v>0</v>
      </c>
      <c r="E623">
        <v>21.65</v>
      </c>
      <c r="F623">
        <v>0</v>
      </c>
      <c r="G623">
        <v>0</v>
      </c>
      <c r="H623">
        <v>0</v>
      </c>
      <c r="I623">
        <v>42.84</v>
      </c>
      <c r="J623">
        <v>0</v>
      </c>
      <c r="K623">
        <v>0</v>
      </c>
      <c r="L623" s="1">
        <v>4.6458333333333899</v>
      </c>
      <c r="M623">
        <f t="shared" si="77"/>
        <v>8.0612500000000011</v>
      </c>
    </row>
    <row r="624" spans="2:16" x14ac:dyDescent="0.2">
      <c r="B624" s="1">
        <v>4.6527777777778301</v>
      </c>
      <c r="C624">
        <v>6210</v>
      </c>
      <c r="D624">
        <v>0</v>
      </c>
      <c r="E624">
        <v>19.66</v>
      </c>
      <c r="F624">
        <v>82.35</v>
      </c>
      <c r="G624">
        <v>0</v>
      </c>
      <c r="H624">
        <v>0</v>
      </c>
      <c r="I624">
        <v>22.22</v>
      </c>
      <c r="J624">
        <v>0</v>
      </c>
      <c r="K624">
        <v>0</v>
      </c>
      <c r="L624" s="1">
        <v>4.6527777777778301</v>
      </c>
      <c r="M624">
        <f t="shared" si="77"/>
        <v>15.528749999999999</v>
      </c>
    </row>
    <row r="625" spans="2:14" x14ac:dyDescent="0.2">
      <c r="B625" s="1">
        <v>4.6597222222222801</v>
      </c>
      <c r="C625">
        <v>6220</v>
      </c>
      <c r="D625">
        <v>0</v>
      </c>
      <c r="E625">
        <v>0</v>
      </c>
      <c r="F625">
        <v>67.38</v>
      </c>
      <c r="G625">
        <v>140.38999999999999</v>
      </c>
      <c r="H625">
        <v>67.69</v>
      </c>
      <c r="I625">
        <v>0</v>
      </c>
      <c r="J625">
        <v>12.95</v>
      </c>
      <c r="K625">
        <v>0</v>
      </c>
      <c r="L625" s="1">
        <v>4.6597222222222801</v>
      </c>
      <c r="M625">
        <f t="shared" si="77"/>
        <v>36.051249999999996</v>
      </c>
      <c r="N625">
        <f t="shared" ref="N625" si="85">AVERAGE(M620:M625)</f>
        <v>12.600833333333332</v>
      </c>
    </row>
    <row r="626" spans="2:14" x14ac:dyDescent="0.2">
      <c r="B626" s="1">
        <v>4.6666666666667203</v>
      </c>
      <c r="C626">
        <v>6230</v>
      </c>
      <c r="D626">
        <v>20.72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12.83</v>
      </c>
      <c r="K626">
        <v>0</v>
      </c>
      <c r="L626" s="1">
        <v>4.6666666666667203</v>
      </c>
      <c r="M626">
        <f t="shared" si="77"/>
        <v>4.1937499999999996</v>
      </c>
    </row>
    <row r="627" spans="2:14" x14ac:dyDescent="0.2">
      <c r="B627" s="1">
        <v>4.6736111111111702</v>
      </c>
      <c r="C627">
        <v>6240</v>
      </c>
      <c r="D627">
        <v>62.96</v>
      </c>
      <c r="E627">
        <v>40.26</v>
      </c>
      <c r="F627">
        <v>40.26</v>
      </c>
      <c r="G627">
        <v>22.22</v>
      </c>
      <c r="H627">
        <v>91.61</v>
      </c>
      <c r="I627">
        <v>27.92</v>
      </c>
      <c r="J627">
        <v>0</v>
      </c>
      <c r="K627">
        <v>0</v>
      </c>
      <c r="L627" s="1">
        <v>4.6736111111111702</v>
      </c>
      <c r="M627">
        <f t="shared" si="77"/>
        <v>35.653750000000002</v>
      </c>
    </row>
    <row r="628" spans="2:14" x14ac:dyDescent="0.2">
      <c r="B628" s="1">
        <v>4.6805555555556104</v>
      </c>
      <c r="C628">
        <v>6250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25.78</v>
      </c>
      <c r="K628">
        <v>0</v>
      </c>
      <c r="L628" s="1">
        <v>4.6805555555556104</v>
      </c>
      <c r="M628">
        <f t="shared" si="77"/>
        <v>3.2225000000000001</v>
      </c>
    </row>
    <row r="629" spans="2:14" x14ac:dyDescent="0.2">
      <c r="B629" s="1">
        <v>4.6875000000000604</v>
      </c>
      <c r="C629">
        <v>6260</v>
      </c>
      <c r="D629">
        <v>0</v>
      </c>
      <c r="E629">
        <v>98.94</v>
      </c>
      <c r="F629">
        <v>0</v>
      </c>
      <c r="G629">
        <v>0</v>
      </c>
      <c r="H629">
        <v>0</v>
      </c>
      <c r="I629">
        <v>19.43</v>
      </c>
      <c r="J629">
        <v>0</v>
      </c>
      <c r="K629">
        <v>0</v>
      </c>
      <c r="L629" s="1">
        <v>4.6875000000000604</v>
      </c>
      <c r="M629">
        <f t="shared" si="77"/>
        <v>14.796250000000001</v>
      </c>
    </row>
    <row r="630" spans="2:14" x14ac:dyDescent="0.2">
      <c r="B630" s="1">
        <v>4.6944444444444997</v>
      </c>
      <c r="C630">
        <v>6270</v>
      </c>
      <c r="D630">
        <v>0</v>
      </c>
      <c r="E630">
        <v>26.58</v>
      </c>
      <c r="F630">
        <v>6.84</v>
      </c>
      <c r="G630">
        <v>0</v>
      </c>
      <c r="H630">
        <v>0</v>
      </c>
      <c r="I630">
        <v>0</v>
      </c>
      <c r="J630">
        <v>0</v>
      </c>
      <c r="K630">
        <v>0</v>
      </c>
      <c r="L630" s="1">
        <v>4.6944444444444997</v>
      </c>
      <c r="M630">
        <f t="shared" si="77"/>
        <v>4.1775000000000002</v>
      </c>
    </row>
    <row r="631" spans="2:14" x14ac:dyDescent="0.2">
      <c r="B631" s="1">
        <v>4.7013888888889497</v>
      </c>
      <c r="C631">
        <v>6280</v>
      </c>
      <c r="D631">
        <v>0</v>
      </c>
      <c r="E631">
        <v>0</v>
      </c>
      <c r="F631">
        <v>21.65</v>
      </c>
      <c r="G631">
        <v>0</v>
      </c>
      <c r="H631">
        <v>0</v>
      </c>
      <c r="I631">
        <v>0</v>
      </c>
      <c r="J631">
        <v>0</v>
      </c>
      <c r="K631">
        <v>0</v>
      </c>
      <c r="L631" s="1">
        <v>4.7013888888889497</v>
      </c>
      <c r="M631">
        <f t="shared" si="77"/>
        <v>2.7062499999999998</v>
      </c>
      <c r="N631">
        <f t="shared" ref="N631" si="86">AVERAGE(M626:M631)</f>
        <v>10.79166666666667</v>
      </c>
    </row>
    <row r="632" spans="2:14" x14ac:dyDescent="0.2">
      <c r="B632" s="1">
        <v>4.7083333333333899</v>
      </c>
      <c r="C632">
        <v>6290</v>
      </c>
      <c r="D632">
        <v>0</v>
      </c>
      <c r="E632">
        <v>0</v>
      </c>
      <c r="F632">
        <v>0</v>
      </c>
      <c r="G632">
        <v>14.97</v>
      </c>
      <c r="H632">
        <v>0</v>
      </c>
      <c r="I632">
        <v>0</v>
      </c>
      <c r="J632">
        <v>0</v>
      </c>
      <c r="K632">
        <v>0</v>
      </c>
      <c r="L632" s="1">
        <v>4.7083333333333899</v>
      </c>
      <c r="M632">
        <f t="shared" si="77"/>
        <v>1.8712500000000001</v>
      </c>
    </row>
    <row r="633" spans="2:14" x14ac:dyDescent="0.2">
      <c r="B633" s="1">
        <v>4.7152777777778301</v>
      </c>
      <c r="C633">
        <v>6300</v>
      </c>
      <c r="D633">
        <v>76.150000000000006</v>
      </c>
      <c r="E633">
        <v>0</v>
      </c>
      <c r="F633">
        <v>0</v>
      </c>
      <c r="G633">
        <v>0</v>
      </c>
      <c r="H633">
        <v>20.23</v>
      </c>
      <c r="I633">
        <v>0</v>
      </c>
      <c r="J633">
        <v>0</v>
      </c>
      <c r="K633">
        <v>0</v>
      </c>
      <c r="L633" s="1">
        <v>4.7152777777778301</v>
      </c>
      <c r="M633">
        <f t="shared" si="77"/>
        <v>12.047500000000001</v>
      </c>
    </row>
    <row r="634" spans="2:14" x14ac:dyDescent="0.2">
      <c r="B634" s="1">
        <v>4.7222222222222801</v>
      </c>
      <c r="C634">
        <v>6310</v>
      </c>
      <c r="D634">
        <v>0</v>
      </c>
      <c r="E634">
        <v>0</v>
      </c>
      <c r="F634">
        <v>0</v>
      </c>
      <c r="G634">
        <v>0</v>
      </c>
      <c r="H634">
        <v>20.59</v>
      </c>
      <c r="I634">
        <v>47.41</v>
      </c>
      <c r="J634">
        <v>0</v>
      </c>
      <c r="K634">
        <v>0</v>
      </c>
      <c r="L634" s="1">
        <v>4.7222222222222801</v>
      </c>
      <c r="M634">
        <f t="shared" si="77"/>
        <v>8.5</v>
      </c>
    </row>
    <row r="635" spans="2:14" x14ac:dyDescent="0.2">
      <c r="B635" s="1">
        <v>4.7291666666667203</v>
      </c>
      <c r="C635">
        <v>6320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14.97</v>
      </c>
      <c r="J635">
        <v>0</v>
      </c>
      <c r="K635">
        <v>0</v>
      </c>
      <c r="L635" s="1">
        <v>4.7291666666667203</v>
      </c>
      <c r="M635">
        <f t="shared" si="77"/>
        <v>1.8712500000000001</v>
      </c>
    </row>
    <row r="636" spans="2:14" x14ac:dyDescent="0.2">
      <c r="B636" s="1">
        <v>4.7361111111111702</v>
      </c>
      <c r="C636">
        <v>6330</v>
      </c>
      <c r="D636">
        <v>0</v>
      </c>
      <c r="E636">
        <v>13.88</v>
      </c>
      <c r="F636">
        <v>90.27</v>
      </c>
      <c r="G636">
        <v>70.400000000000006</v>
      </c>
      <c r="H636">
        <v>0</v>
      </c>
      <c r="I636">
        <v>0</v>
      </c>
      <c r="J636">
        <v>0</v>
      </c>
      <c r="K636">
        <v>0</v>
      </c>
      <c r="L636" s="1">
        <v>4.7361111111111702</v>
      </c>
      <c r="M636">
        <f t="shared" si="77"/>
        <v>21.818750000000001</v>
      </c>
    </row>
    <row r="637" spans="2:14" x14ac:dyDescent="0.2">
      <c r="B637" s="1">
        <v>4.7430555555556104</v>
      </c>
      <c r="C637">
        <v>6340</v>
      </c>
      <c r="D637">
        <v>0</v>
      </c>
      <c r="E637">
        <v>0</v>
      </c>
      <c r="F637">
        <v>28.16</v>
      </c>
      <c r="G637">
        <v>0</v>
      </c>
      <c r="H637">
        <v>0</v>
      </c>
      <c r="I637">
        <v>0</v>
      </c>
      <c r="J637">
        <v>0</v>
      </c>
      <c r="K637">
        <v>0</v>
      </c>
      <c r="L637" s="1">
        <v>4.7430555555556104</v>
      </c>
      <c r="M637">
        <f t="shared" si="77"/>
        <v>3.52</v>
      </c>
      <c r="N637">
        <f t="shared" ref="N637" si="87">AVERAGE(M632:M637)</f>
        <v>8.2714583333333334</v>
      </c>
    </row>
    <row r="638" spans="2:14" x14ac:dyDescent="0.2">
      <c r="B638" s="1">
        <v>4.7500000000000604</v>
      </c>
      <c r="C638">
        <v>6350</v>
      </c>
      <c r="D638">
        <v>0</v>
      </c>
      <c r="E638">
        <v>0</v>
      </c>
      <c r="F638">
        <v>0</v>
      </c>
      <c r="G638">
        <v>0</v>
      </c>
      <c r="H638">
        <v>29.78</v>
      </c>
      <c r="I638">
        <v>0</v>
      </c>
      <c r="J638">
        <v>0</v>
      </c>
      <c r="K638">
        <v>0</v>
      </c>
      <c r="L638" s="1">
        <v>4.7500000000000604</v>
      </c>
      <c r="M638">
        <f t="shared" si="77"/>
        <v>3.7225000000000001</v>
      </c>
    </row>
    <row r="639" spans="2:14" x14ac:dyDescent="0.2">
      <c r="B639" s="1">
        <v>4.7569444444444997</v>
      </c>
      <c r="C639">
        <v>6360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 s="1">
        <v>4.7569444444444997</v>
      </c>
      <c r="M639">
        <f t="shared" si="77"/>
        <v>0</v>
      </c>
    </row>
    <row r="640" spans="2:14" x14ac:dyDescent="0.2">
      <c r="B640" s="1">
        <v>4.7638888888889497</v>
      </c>
      <c r="C640">
        <v>6370</v>
      </c>
      <c r="D640">
        <v>40.31</v>
      </c>
      <c r="E640">
        <v>0</v>
      </c>
      <c r="F640">
        <v>0</v>
      </c>
      <c r="G640">
        <v>0</v>
      </c>
      <c r="H640">
        <v>178.06</v>
      </c>
      <c r="I640">
        <v>0</v>
      </c>
      <c r="J640">
        <v>0</v>
      </c>
      <c r="K640">
        <v>0</v>
      </c>
      <c r="L640" s="1">
        <v>4.7638888888889497</v>
      </c>
      <c r="M640">
        <f t="shared" si="77"/>
        <v>27.296250000000001</v>
      </c>
    </row>
    <row r="641" spans="2:14" x14ac:dyDescent="0.2">
      <c r="B641" s="1">
        <v>4.7708333333333899</v>
      </c>
      <c r="C641">
        <v>6380</v>
      </c>
      <c r="D641">
        <v>111.64</v>
      </c>
      <c r="E641">
        <v>20.03</v>
      </c>
      <c r="F641">
        <v>0</v>
      </c>
      <c r="G641">
        <v>0</v>
      </c>
      <c r="H641">
        <v>97.15</v>
      </c>
      <c r="I641">
        <v>0</v>
      </c>
      <c r="J641">
        <v>6.48</v>
      </c>
      <c r="K641">
        <v>0</v>
      </c>
      <c r="L641" s="1">
        <v>4.7708333333333899</v>
      </c>
      <c r="M641">
        <f t="shared" si="77"/>
        <v>29.412500000000001</v>
      </c>
    </row>
    <row r="642" spans="2:14" x14ac:dyDescent="0.2">
      <c r="B642" s="1">
        <v>4.7777777777778399</v>
      </c>
      <c r="C642">
        <v>6390</v>
      </c>
      <c r="D642">
        <v>0</v>
      </c>
      <c r="E642">
        <v>0</v>
      </c>
      <c r="F642">
        <v>21.81</v>
      </c>
      <c r="G642">
        <v>19.66</v>
      </c>
      <c r="H642">
        <v>0</v>
      </c>
      <c r="I642">
        <v>0</v>
      </c>
      <c r="J642">
        <v>32.49</v>
      </c>
      <c r="K642">
        <v>0</v>
      </c>
      <c r="L642" s="1">
        <v>4.7777777777778399</v>
      </c>
      <c r="M642">
        <f t="shared" si="77"/>
        <v>9.245000000000001</v>
      </c>
    </row>
    <row r="643" spans="2:14" x14ac:dyDescent="0.2">
      <c r="B643" s="1">
        <v>4.7847222222222801</v>
      </c>
      <c r="C643">
        <v>6400</v>
      </c>
      <c r="D643">
        <v>0</v>
      </c>
      <c r="E643">
        <v>0</v>
      </c>
      <c r="F643">
        <v>26.94</v>
      </c>
      <c r="G643">
        <v>0</v>
      </c>
      <c r="H643">
        <v>0</v>
      </c>
      <c r="I643">
        <v>0</v>
      </c>
      <c r="J643">
        <v>6.84</v>
      </c>
      <c r="K643">
        <v>0</v>
      </c>
      <c r="L643" s="1">
        <v>4.7847222222222801</v>
      </c>
      <c r="M643">
        <f t="shared" si="77"/>
        <v>4.2225000000000001</v>
      </c>
      <c r="N643">
        <f t="shared" ref="N643" si="88">AVERAGE(M638:M643)</f>
        <v>12.316458333333335</v>
      </c>
    </row>
    <row r="644" spans="2:14" x14ac:dyDescent="0.2">
      <c r="B644" s="1">
        <v>4.7916666666667203</v>
      </c>
      <c r="C644">
        <v>6410</v>
      </c>
      <c r="D644">
        <v>0</v>
      </c>
      <c r="E644">
        <v>0</v>
      </c>
      <c r="F644">
        <v>0</v>
      </c>
      <c r="G644">
        <v>0</v>
      </c>
      <c r="H644">
        <v>7.41</v>
      </c>
      <c r="I644">
        <v>0</v>
      </c>
      <c r="J644">
        <v>0</v>
      </c>
      <c r="K644">
        <v>0</v>
      </c>
      <c r="L644" s="1">
        <v>4.7916666666667203</v>
      </c>
      <c r="M644">
        <f t="shared" ref="M644:M707" si="89">AVERAGE(D644:K644)</f>
        <v>0.92625000000000002</v>
      </c>
    </row>
    <row r="645" spans="2:14" x14ac:dyDescent="0.2">
      <c r="B645" s="1">
        <v>4.7986111111111702</v>
      </c>
      <c r="C645">
        <v>6420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 s="1">
        <v>4.7986111111111702</v>
      </c>
      <c r="M645">
        <f t="shared" si="89"/>
        <v>0</v>
      </c>
    </row>
    <row r="646" spans="2:14" x14ac:dyDescent="0.2">
      <c r="B646" s="1">
        <v>4.8055555555556104</v>
      </c>
      <c r="C646">
        <v>6430</v>
      </c>
      <c r="D646">
        <v>13.19</v>
      </c>
      <c r="E646">
        <v>26.71</v>
      </c>
      <c r="F646">
        <v>40.75</v>
      </c>
      <c r="G646">
        <v>0</v>
      </c>
      <c r="H646">
        <v>0</v>
      </c>
      <c r="I646">
        <v>0</v>
      </c>
      <c r="J646">
        <v>0</v>
      </c>
      <c r="K646">
        <v>0</v>
      </c>
      <c r="L646" s="1">
        <v>4.8055555555556104</v>
      </c>
      <c r="M646">
        <f t="shared" si="89"/>
        <v>10.081250000000001</v>
      </c>
    </row>
    <row r="647" spans="2:14" x14ac:dyDescent="0.2">
      <c r="B647" s="1">
        <v>4.8125000000000604</v>
      </c>
      <c r="C647">
        <v>6440</v>
      </c>
      <c r="D647">
        <v>34.92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 s="1">
        <v>4.8125000000000604</v>
      </c>
      <c r="M647">
        <f t="shared" si="89"/>
        <v>4.3650000000000002</v>
      </c>
    </row>
    <row r="648" spans="2:14" x14ac:dyDescent="0.2">
      <c r="B648" s="1">
        <v>4.8194444444444997</v>
      </c>
      <c r="C648">
        <v>6450</v>
      </c>
      <c r="D648">
        <v>0</v>
      </c>
      <c r="E648">
        <v>0</v>
      </c>
      <c r="F648">
        <v>0</v>
      </c>
      <c r="G648">
        <v>141.44</v>
      </c>
      <c r="H648">
        <v>0</v>
      </c>
      <c r="I648">
        <v>13.19</v>
      </c>
      <c r="J648">
        <v>0</v>
      </c>
      <c r="K648">
        <v>0</v>
      </c>
      <c r="L648" s="1">
        <v>4.8194444444444997</v>
      </c>
      <c r="M648">
        <f t="shared" si="89"/>
        <v>19.328749999999999</v>
      </c>
    </row>
    <row r="649" spans="2:14" x14ac:dyDescent="0.2">
      <c r="B649" s="1">
        <v>4.8263888888889497</v>
      </c>
      <c r="C649">
        <v>6460</v>
      </c>
      <c r="D649">
        <v>0</v>
      </c>
      <c r="E649">
        <v>0</v>
      </c>
      <c r="F649">
        <v>13.31</v>
      </c>
      <c r="G649">
        <v>0</v>
      </c>
      <c r="H649">
        <v>0</v>
      </c>
      <c r="I649">
        <v>0</v>
      </c>
      <c r="J649">
        <v>0</v>
      </c>
      <c r="K649">
        <v>0</v>
      </c>
      <c r="L649" s="1">
        <v>4.8263888888889497</v>
      </c>
      <c r="M649">
        <f t="shared" si="89"/>
        <v>1.6637500000000001</v>
      </c>
      <c r="N649">
        <f t="shared" ref="N649" si="90">AVERAGE(M644:M649)</f>
        <v>6.060833333333334</v>
      </c>
    </row>
    <row r="650" spans="2:14" x14ac:dyDescent="0.2">
      <c r="B650" s="1">
        <v>4.8333333333333899</v>
      </c>
      <c r="C650">
        <v>6470</v>
      </c>
      <c r="D650">
        <v>13.68</v>
      </c>
      <c r="E650">
        <v>28.13</v>
      </c>
      <c r="F650">
        <v>14.48</v>
      </c>
      <c r="G650">
        <v>6.48</v>
      </c>
      <c r="H650">
        <v>0</v>
      </c>
      <c r="I650">
        <v>0</v>
      </c>
      <c r="J650">
        <v>0</v>
      </c>
      <c r="K650">
        <v>0</v>
      </c>
      <c r="L650" s="1">
        <v>4.8333333333333899</v>
      </c>
      <c r="M650">
        <f t="shared" si="89"/>
        <v>7.8462500000000013</v>
      </c>
    </row>
    <row r="651" spans="2:14" x14ac:dyDescent="0.2">
      <c r="B651" s="1">
        <v>4.8402777777778399</v>
      </c>
      <c r="C651">
        <v>6480</v>
      </c>
      <c r="D651">
        <v>20.59</v>
      </c>
      <c r="E651">
        <v>0</v>
      </c>
      <c r="F651">
        <v>0</v>
      </c>
      <c r="G651">
        <v>6.48</v>
      </c>
      <c r="H651">
        <v>7.41</v>
      </c>
      <c r="I651">
        <v>47.43</v>
      </c>
      <c r="J651">
        <v>52.52</v>
      </c>
      <c r="K651">
        <v>12.83</v>
      </c>
      <c r="L651" s="1">
        <v>4.8402777777778399</v>
      </c>
      <c r="M651">
        <f t="shared" si="89"/>
        <v>18.407500000000002</v>
      </c>
    </row>
    <row r="652" spans="2:14" x14ac:dyDescent="0.2">
      <c r="B652" s="1">
        <v>4.8472222222222801</v>
      </c>
      <c r="C652">
        <v>6490</v>
      </c>
      <c r="D652">
        <v>14.81</v>
      </c>
      <c r="E652">
        <v>478.61</v>
      </c>
      <c r="F652">
        <v>0</v>
      </c>
      <c r="G652">
        <v>13.68</v>
      </c>
      <c r="H652">
        <v>158.13999999999999</v>
      </c>
      <c r="I652">
        <v>12.7</v>
      </c>
      <c r="J652">
        <v>0</v>
      </c>
      <c r="K652">
        <v>0</v>
      </c>
      <c r="L652" s="1">
        <v>4.8472222222222801</v>
      </c>
      <c r="M652">
        <f t="shared" si="89"/>
        <v>84.742500000000007</v>
      </c>
    </row>
    <row r="653" spans="2:14" x14ac:dyDescent="0.2">
      <c r="B653" s="1">
        <v>4.85416666666673</v>
      </c>
      <c r="C653">
        <v>6500</v>
      </c>
      <c r="D653">
        <v>0</v>
      </c>
      <c r="E653">
        <v>411</v>
      </c>
      <c r="F653">
        <v>0</v>
      </c>
      <c r="G653">
        <v>62.68</v>
      </c>
      <c r="H653">
        <v>84.61</v>
      </c>
      <c r="I653">
        <v>214.51</v>
      </c>
      <c r="J653">
        <v>0</v>
      </c>
      <c r="K653">
        <v>0</v>
      </c>
      <c r="L653" s="1">
        <v>4.85416666666673</v>
      </c>
      <c r="M653">
        <f t="shared" si="89"/>
        <v>96.6</v>
      </c>
    </row>
    <row r="654" spans="2:14" x14ac:dyDescent="0.2">
      <c r="B654" s="1">
        <v>4.8611111111111702</v>
      </c>
      <c r="C654">
        <v>6510</v>
      </c>
      <c r="D654">
        <v>13.31</v>
      </c>
      <c r="E654">
        <v>0</v>
      </c>
      <c r="F654">
        <v>222.82</v>
      </c>
      <c r="G654">
        <v>76.28</v>
      </c>
      <c r="H654">
        <v>655.1</v>
      </c>
      <c r="I654">
        <v>238.12</v>
      </c>
      <c r="J654">
        <v>88.74</v>
      </c>
      <c r="K654">
        <v>121.16</v>
      </c>
      <c r="L654" s="1">
        <v>4.8611111111111702</v>
      </c>
      <c r="M654">
        <f t="shared" si="89"/>
        <v>176.94125000000003</v>
      </c>
    </row>
    <row r="655" spans="2:14" x14ac:dyDescent="0.2">
      <c r="B655" s="1">
        <v>4.8680555555556104</v>
      </c>
      <c r="C655">
        <v>6520</v>
      </c>
      <c r="D655">
        <v>146.65</v>
      </c>
      <c r="E655">
        <v>0</v>
      </c>
      <c r="F655">
        <v>76.2</v>
      </c>
      <c r="G655">
        <v>291.68</v>
      </c>
      <c r="H655">
        <v>740.06</v>
      </c>
      <c r="I655">
        <v>261.81</v>
      </c>
      <c r="J655">
        <v>52.77</v>
      </c>
      <c r="K655">
        <v>0</v>
      </c>
      <c r="L655" s="1">
        <v>4.8680555555556104</v>
      </c>
      <c r="M655">
        <f t="shared" si="89"/>
        <v>196.14624999999998</v>
      </c>
      <c r="N655">
        <f t="shared" ref="N655" si="91">AVERAGE(M650:M655)</f>
        <v>96.780625000000001</v>
      </c>
    </row>
    <row r="656" spans="2:14" x14ac:dyDescent="0.2">
      <c r="B656" s="1">
        <v>4.8750000000000604</v>
      </c>
      <c r="C656">
        <v>6530</v>
      </c>
      <c r="D656">
        <v>38.6</v>
      </c>
      <c r="E656">
        <v>130.37</v>
      </c>
      <c r="F656">
        <v>94.45</v>
      </c>
      <c r="G656">
        <v>183.05</v>
      </c>
      <c r="H656">
        <v>701.98</v>
      </c>
      <c r="I656">
        <v>336.45</v>
      </c>
      <c r="J656">
        <v>424.67</v>
      </c>
      <c r="K656">
        <v>239.89</v>
      </c>
      <c r="L656" s="1">
        <v>4.8750000000000604</v>
      </c>
      <c r="M656">
        <f t="shared" si="89"/>
        <v>268.6825</v>
      </c>
    </row>
    <row r="657" spans="2:14" x14ac:dyDescent="0.2">
      <c r="B657" s="1">
        <v>4.8819444444444997</v>
      </c>
      <c r="C657">
        <v>6540</v>
      </c>
      <c r="D657">
        <v>27.92</v>
      </c>
      <c r="E657">
        <v>511.85</v>
      </c>
      <c r="F657">
        <v>66.2</v>
      </c>
      <c r="G657">
        <v>393.93</v>
      </c>
      <c r="H657">
        <v>798.01</v>
      </c>
      <c r="I657">
        <v>398.55</v>
      </c>
      <c r="J657">
        <v>355.02</v>
      </c>
      <c r="K657">
        <v>163.06</v>
      </c>
      <c r="L657" s="1">
        <v>4.8819444444444997</v>
      </c>
      <c r="M657">
        <f t="shared" si="89"/>
        <v>339.3175</v>
      </c>
    </row>
    <row r="658" spans="2:14" x14ac:dyDescent="0.2">
      <c r="B658" s="1">
        <v>4.8888888888889497</v>
      </c>
      <c r="C658">
        <v>6550</v>
      </c>
      <c r="D658">
        <v>0</v>
      </c>
      <c r="E658">
        <v>356.49</v>
      </c>
      <c r="F658">
        <v>262.64999999999998</v>
      </c>
      <c r="G658">
        <v>363.64</v>
      </c>
      <c r="H658">
        <v>975.46</v>
      </c>
      <c r="I658">
        <v>405.34</v>
      </c>
      <c r="J658">
        <v>374.16</v>
      </c>
      <c r="K658">
        <v>172.68</v>
      </c>
      <c r="L658" s="1">
        <v>4.8888888888889497</v>
      </c>
      <c r="M658">
        <f t="shared" si="89"/>
        <v>363.80249999999995</v>
      </c>
    </row>
    <row r="659" spans="2:14" x14ac:dyDescent="0.2">
      <c r="B659" s="1">
        <v>4.8958333333333899</v>
      </c>
      <c r="C659">
        <v>6560</v>
      </c>
      <c r="D659">
        <v>0</v>
      </c>
      <c r="E659">
        <v>379.2</v>
      </c>
      <c r="F659">
        <v>323.06</v>
      </c>
      <c r="G659">
        <v>65.47</v>
      </c>
      <c r="H659">
        <v>757.25</v>
      </c>
      <c r="I659">
        <v>498.3</v>
      </c>
      <c r="J659">
        <v>659.69</v>
      </c>
      <c r="K659">
        <v>272.55</v>
      </c>
      <c r="L659" s="1">
        <v>4.8958333333333899</v>
      </c>
      <c r="M659">
        <f t="shared" si="89"/>
        <v>369.44000000000005</v>
      </c>
    </row>
    <row r="660" spans="2:14" x14ac:dyDescent="0.2">
      <c r="B660" s="1">
        <v>4.9027777777778399</v>
      </c>
      <c r="C660">
        <v>6570</v>
      </c>
      <c r="D660">
        <v>0</v>
      </c>
      <c r="E660">
        <v>53.21</v>
      </c>
      <c r="F660">
        <v>0</v>
      </c>
      <c r="G660">
        <v>42.2</v>
      </c>
      <c r="H660">
        <v>838.38</v>
      </c>
      <c r="I660">
        <v>343.89</v>
      </c>
      <c r="J660">
        <v>279.47000000000003</v>
      </c>
      <c r="K660">
        <v>60.05</v>
      </c>
      <c r="L660" s="1">
        <v>4.9027777777778399</v>
      </c>
      <c r="M660">
        <f t="shared" si="89"/>
        <v>202.14999999999998</v>
      </c>
    </row>
    <row r="661" spans="2:14" x14ac:dyDescent="0.2">
      <c r="B661" s="1">
        <v>4.9097222222222801</v>
      </c>
      <c r="C661">
        <v>6580</v>
      </c>
      <c r="D661">
        <v>41.52</v>
      </c>
      <c r="E661">
        <v>0</v>
      </c>
      <c r="F661">
        <v>0</v>
      </c>
      <c r="G661">
        <v>0</v>
      </c>
      <c r="H661">
        <v>723.98</v>
      </c>
      <c r="I661">
        <v>522.58000000000004</v>
      </c>
      <c r="J661">
        <v>390.71</v>
      </c>
      <c r="K661">
        <v>0</v>
      </c>
      <c r="L661" s="1">
        <v>4.9097222222222801</v>
      </c>
      <c r="M661">
        <f t="shared" si="89"/>
        <v>209.84875</v>
      </c>
      <c r="N661">
        <f t="shared" ref="N661" si="92">AVERAGE(M656:M661)</f>
        <v>292.20687500000003</v>
      </c>
    </row>
    <row r="662" spans="2:14" x14ac:dyDescent="0.2">
      <c r="B662" s="1">
        <v>4.91666666666673</v>
      </c>
      <c r="C662">
        <v>6590</v>
      </c>
      <c r="D662">
        <v>40.950000000000003</v>
      </c>
      <c r="E662">
        <v>34.51</v>
      </c>
      <c r="F662">
        <v>28.16</v>
      </c>
      <c r="G662">
        <v>20.96</v>
      </c>
      <c r="H662">
        <v>325.25</v>
      </c>
      <c r="I662">
        <v>469.68</v>
      </c>
      <c r="J662">
        <v>286.68</v>
      </c>
      <c r="K662">
        <v>204.58</v>
      </c>
      <c r="L662" s="1">
        <v>4.91666666666673</v>
      </c>
      <c r="M662">
        <f t="shared" si="89"/>
        <v>176.34625</v>
      </c>
    </row>
    <row r="663" spans="2:14" x14ac:dyDescent="0.2">
      <c r="B663" s="1">
        <v>4.9236111111111702</v>
      </c>
      <c r="C663">
        <v>6600</v>
      </c>
      <c r="D663">
        <v>41.19</v>
      </c>
      <c r="E663">
        <v>41.96</v>
      </c>
      <c r="F663">
        <v>15.54</v>
      </c>
      <c r="G663">
        <v>28.24</v>
      </c>
      <c r="H663">
        <v>894.99</v>
      </c>
      <c r="I663">
        <v>370.11</v>
      </c>
      <c r="J663">
        <v>540.71</v>
      </c>
      <c r="K663">
        <v>199.64</v>
      </c>
      <c r="L663" s="1">
        <v>4.9236111111111702</v>
      </c>
      <c r="M663">
        <f t="shared" si="89"/>
        <v>266.54750000000001</v>
      </c>
    </row>
    <row r="664" spans="2:14" x14ac:dyDescent="0.2">
      <c r="B664" s="1">
        <v>4.9305555555556104</v>
      </c>
      <c r="C664">
        <v>6610</v>
      </c>
      <c r="D664">
        <v>0</v>
      </c>
      <c r="E664">
        <v>549.39</v>
      </c>
      <c r="F664">
        <v>64.02</v>
      </c>
      <c r="G664">
        <v>0</v>
      </c>
      <c r="H664">
        <v>974.29</v>
      </c>
      <c r="I664">
        <v>385.07</v>
      </c>
      <c r="J664">
        <v>358.03</v>
      </c>
      <c r="K664">
        <v>142.72999999999999</v>
      </c>
      <c r="L664" s="1">
        <v>4.9305555555556104</v>
      </c>
      <c r="M664">
        <f t="shared" si="89"/>
        <v>309.19124999999997</v>
      </c>
    </row>
    <row r="665" spans="2:14" x14ac:dyDescent="0.2">
      <c r="B665" s="1">
        <v>4.9375000000000604</v>
      </c>
      <c r="C665">
        <v>6620</v>
      </c>
      <c r="D665">
        <v>82.79</v>
      </c>
      <c r="E665">
        <v>6.48</v>
      </c>
      <c r="F665">
        <v>0</v>
      </c>
      <c r="G665">
        <v>56.4</v>
      </c>
      <c r="H665">
        <v>765.23</v>
      </c>
      <c r="I665">
        <v>360.7</v>
      </c>
      <c r="J665">
        <v>414.24</v>
      </c>
      <c r="K665">
        <v>393.1</v>
      </c>
      <c r="L665" s="1">
        <v>4.9375000000000604</v>
      </c>
      <c r="M665">
        <f t="shared" si="89"/>
        <v>259.86750000000001</v>
      </c>
    </row>
    <row r="666" spans="2:14" x14ac:dyDescent="0.2">
      <c r="B666" s="1">
        <v>4.9444444444444997</v>
      </c>
      <c r="C666">
        <v>6630</v>
      </c>
      <c r="D666">
        <v>121.88</v>
      </c>
      <c r="E666">
        <v>55.15</v>
      </c>
      <c r="F666">
        <v>6.84</v>
      </c>
      <c r="G666">
        <v>83.24</v>
      </c>
      <c r="H666">
        <v>703.62</v>
      </c>
      <c r="I666">
        <v>265.17</v>
      </c>
      <c r="J666">
        <v>0</v>
      </c>
      <c r="K666">
        <v>255.9</v>
      </c>
      <c r="L666" s="1">
        <v>4.9444444444444997</v>
      </c>
      <c r="M666">
        <f t="shared" si="89"/>
        <v>186.47500000000002</v>
      </c>
    </row>
    <row r="667" spans="2:14" x14ac:dyDescent="0.2">
      <c r="B667" s="1">
        <v>4.9513888888889497</v>
      </c>
      <c r="C667">
        <v>6640</v>
      </c>
      <c r="D667">
        <v>166.79</v>
      </c>
      <c r="E667">
        <v>0</v>
      </c>
      <c r="F667">
        <v>204.87</v>
      </c>
      <c r="G667">
        <v>209.93</v>
      </c>
      <c r="H667">
        <v>718.69</v>
      </c>
      <c r="I667">
        <v>417.91</v>
      </c>
      <c r="J667">
        <v>187.02</v>
      </c>
      <c r="K667">
        <v>296.43</v>
      </c>
      <c r="L667" s="1">
        <v>4.9513888888889497</v>
      </c>
      <c r="M667">
        <f t="shared" si="89"/>
        <v>275.20499999999998</v>
      </c>
      <c r="N667">
        <f t="shared" ref="N667" si="93">AVERAGE(M662:M667)</f>
        <v>245.60541666666668</v>
      </c>
    </row>
    <row r="668" spans="2:14" x14ac:dyDescent="0.2">
      <c r="B668" s="1">
        <v>4.9583333333333899</v>
      </c>
      <c r="C668">
        <v>6650</v>
      </c>
      <c r="D668">
        <v>161.53</v>
      </c>
      <c r="E668">
        <v>89.91</v>
      </c>
      <c r="F668">
        <v>225.98</v>
      </c>
      <c r="G668">
        <v>0</v>
      </c>
      <c r="H668">
        <v>458.65</v>
      </c>
      <c r="I668">
        <v>364.21</v>
      </c>
      <c r="J668">
        <v>0</v>
      </c>
      <c r="K668">
        <v>397.3</v>
      </c>
      <c r="L668" s="1">
        <v>4.9583333333333899</v>
      </c>
      <c r="M668">
        <f t="shared" si="89"/>
        <v>212.19749999999999</v>
      </c>
    </row>
    <row r="669" spans="2:14" x14ac:dyDescent="0.2">
      <c r="B669" s="1">
        <v>4.9652777777778399</v>
      </c>
      <c r="C669">
        <v>6660</v>
      </c>
      <c r="D669">
        <v>7.41</v>
      </c>
      <c r="E669">
        <v>60.6</v>
      </c>
      <c r="F669">
        <v>243.07</v>
      </c>
      <c r="G669">
        <v>53.41</v>
      </c>
      <c r="H669">
        <v>530.96</v>
      </c>
      <c r="I669">
        <v>253.32</v>
      </c>
      <c r="J669">
        <v>6.84</v>
      </c>
      <c r="K669">
        <v>132.07</v>
      </c>
      <c r="L669" s="1">
        <v>4.9652777777778399</v>
      </c>
      <c r="M669">
        <f t="shared" si="89"/>
        <v>160.95999999999998</v>
      </c>
    </row>
    <row r="670" spans="2:14" x14ac:dyDescent="0.2">
      <c r="B670" s="1">
        <v>4.9722222222222801</v>
      </c>
      <c r="C670">
        <v>6670</v>
      </c>
      <c r="D670">
        <v>6.35</v>
      </c>
      <c r="E670">
        <v>448.68</v>
      </c>
      <c r="F670">
        <v>188.48</v>
      </c>
      <c r="G670">
        <v>53.89</v>
      </c>
      <c r="H670">
        <v>798.17</v>
      </c>
      <c r="I670">
        <v>275.23</v>
      </c>
      <c r="J670">
        <v>0</v>
      </c>
      <c r="K670">
        <v>375.88</v>
      </c>
      <c r="L670" s="1">
        <v>4.9722222222222801</v>
      </c>
      <c r="M670">
        <f t="shared" si="89"/>
        <v>268.33499999999998</v>
      </c>
    </row>
    <row r="671" spans="2:14" x14ac:dyDescent="0.2">
      <c r="B671" s="1">
        <v>4.97916666666673</v>
      </c>
      <c r="C671">
        <v>6680</v>
      </c>
      <c r="D671">
        <v>0</v>
      </c>
      <c r="E671">
        <v>514.70000000000005</v>
      </c>
      <c r="F671">
        <v>121.72</v>
      </c>
      <c r="G671">
        <v>49.92</v>
      </c>
      <c r="H671">
        <v>680.61</v>
      </c>
      <c r="I671">
        <v>94.54</v>
      </c>
      <c r="J671">
        <v>195.12</v>
      </c>
      <c r="K671">
        <v>200.42</v>
      </c>
      <c r="L671" s="1">
        <v>4.97916666666673</v>
      </c>
      <c r="M671">
        <f t="shared" si="89"/>
        <v>232.12875000000003</v>
      </c>
    </row>
    <row r="672" spans="2:14" x14ac:dyDescent="0.2">
      <c r="B672" s="1">
        <v>4.9861111111111702</v>
      </c>
      <c r="C672">
        <v>6690</v>
      </c>
      <c r="D672">
        <v>41.8</v>
      </c>
      <c r="E672">
        <v>427.32</v>
      </c>
      <c r="F672">
        <v>0</v>
      </c>
      <c r="G672">
        <v>184.96</v>
      </c>
      <c r="H672">
        <v>586.36</v>
      </c>
      <c r="I672">
        <v>457.6</v>
      </c>
      <c r="J672">
        <v>250.62</v>
      </c>
      <c r="K672">
        <v>157.65</v>
      </c>
      <c r="L672" s="1">
        <v>4.9861111111111702</v>
      </c>
      <c r="M672">
        <f t="shared" si="89"/>
        <v>263.28874999999999</v>
      </c>
    </row>
    <row r="673" spans="2:14" x14ac:dyDescent="0.2">
      <c r="B673" s="1">
        <v>4.9930555555556202</v>
      </c>
      <c r="C673">
        <v>6700</v>
      </c>
      <c r="D673">
        <v>80.77</v>
      </c>
      <c r="E673">
        <v>375.46</v>
      </c>
      <c r="F673">
        <v>0</v>
      </c>
      <c r="G673">
        <v>382.33</v>
      </c>
      <c r="H673">
        <v>648.37</v>
      </c>
      <c r="I673">
        <v>395.41</v>
      </c>
      <c r="J673">
        <v>415.89</v>
      </c>
      <c r="K673">
        <v>269.76</v>
      </c>
      <c r="L673" s="1">
        <v>4.9930555555556202</v>
      </c>
      <c r="M673">
        <f t="shared" si="89"/>
        <v>320.99874999999997</v>
      </c>
      <c r="N673">
        <f t="shared" ref="N673" si="94">AVERAGE(M668:M673)</f>
        <v>242.98479166666664</v>
      </c>
    </row>
    <row r="674" spans="2:14" x14ac:dyDescent="0.2">
      <c r="B674" s="1">
        <v>5.0000000000000604</v>
      </c>
      <c r="C674">
        <v>6710</v>
      </c>
      <c r="D674">
        <v>0</v>
      </c>
      <c r="E674">
        <v>364.05</v>
      </c>
      <c r="F674">
        <v>0</v>
      </c>
      <c r="G674">
        <v>304.54000000000002</v>
      </c>
      <c r="H674">
        <v>588.9</v>
      </c>
      <c r="I674">
        <v>357.65</v>
      </c>
      <c r="J674">
        <v>0</v>
      </c>
      <c r="K674">
        <v>332.57</v>
      </c>
      <c r="L674" s="1">
        <v>5.0000000000000604</v>
      </c>
      <c r="M674">
        <f t="shared" si="89"/>
        <v>243.46374999999998</v>
      </c>
    </row>
    <row r="675" spans="2:14" x14ac:dyDescent="0.2">
      <c r="B675" s="1">
        <v>5.0069444444444997</v>
      </c>
      <c r="C675">
        <v>6720</v>
      </c>
      <c r="D675">
        <v>0</v>
      </c>
      <c r="E675">
        <v>0</v>
      </c>
      <c r="F675">
        <v>0</v>
      </c>
      <c r="G675">
        <v>216.86</v>
      </c>
      <c r="H675">
        <v>748.28</v>
      </c>
      <c r="I675">
        <v>94.94</v>
      </c>
      <c r="J675">
        <v>0</v>
      </c>
      <c r="K675">
        <v>430.77</v>
      </c>
      <c r="L675" s="1">
        <v>5.0069444444444997</v>
      </c>
      <c r="M675">
        <f t="shared" si="89"/>
        <v>186.35624999999999</v>
      </c>
    </row>
    <row r="676" spans="2:14" x14ac:dyDescent="0.2">
      <c r="B676" s="1">
        <v>5.0138888888889497</v>
      </c>
      <c r="C676">
        <v>6730</v>
      </c>
      <c r="D676">
        <v>75.48</v>
      </c>
      <c r="E676">
        <v>114.63</v>
      </c>
      <c r="F676">
        <v>0</v>
      </c>
      <c r="G676">
        <v>254.28</v>
      </c>
      <c r="H676">
        <v>438.38</v>
      </c>
      <c r="I676">
        <v>511.3</v>
      </c>
      <c r="J676">
        <v>20.72</v>
      </c>
      <c r="K676">
        <v>398.89</v>
      </c>
      <c r="L676" s="1">
        <v>5.0138888888889497</v>
      </c>
      <c r="M676">
        <f t="shared" si="89"/>
        <v>226.70999999999998</v>
      </c>
    </row>
    <row r="677" spans="2:14" x14ac:dyDescent="0.2">
      <c r="B677" s="1">
        <v>5.0208333333333899</v>
      </c>
      <c r="C677">
        <v>6740</v>
      </c>
      <c r="D677">
        <v>40.51</v>
      </c>
      <c r="E677">
        <v>86.62</v>
      </c>
      <c r="F677">
        <v>86.67</v>
      </c>
      <c r="G677">
        <v>273.20999999999998</v>
      </c>
      <c r="H677">
        <v>695.29</v>
      </c>
      <c r="I677">
        <v>227.79</v>
      </c>
      <c r="J677">
        <v>347.54</v>
      </c>
      <c r="K677">
        <v>281.47000000000003</v>
      </c>
      <c r="L677" s="1">
        <v>5.0208333333333899</v>
      </c>
      <c r="M677">
        <f t="shared" si="89"/>
        <v>254.88749999999999</v>
      </c>
    </row>
    <row r="678" spans="2:14" x14ac:dyDescent="0.2">
      <c r="B678" s="1">
        <v>5.0277777777778399</v>
      </c>
      <c r="C678">
        <v>6750</v>
      </c>
      <c r="D678">
        <v>0</v>
      </c>
      <c r="E678">
        <v>0</v>
      </c>
      <c r="F678">
        <v>0</v>
      </c>
      <c r="G678">
        <v>21.32</v>
      </c>
      <c r="H678">
        <v>627.26</v>
      </c>
      <c r="I678">
        <v>0</v>
      </c>
      <c r="J678">
        <v>507.36</v>
      </c>
      <c r="K678">
        <v>581.99</v>
      </c>
      <c r="L678" s="1">
        <v>5.0277777777778399</v>
      </c>
      <c r="M678">
        <f t="shared" si="89"/>
        <v>217.24125000000001</v>
      </c>
    </row>
    <row r="679" spans="2:14" x14ac:dyDescent="0.2">
      <c r="B679" s="1">
        <v>5.0347222222222801</v>
      </c>
      <c r="C679">
        <v>6760</v>
      </c>
      <c r="D679">
        <v>35.89</v>
      </c>
      <c r="E679">
        <v>0</v>
      </c>
      <c r="F679">
        <v>0</v>
      </c>
      <c r="G679">
        <v>41.8</v>
      </c>
      <c r="H679">
        <v>853.31</v>
      </c>
      <c r="I679">
        <v>139.59</v>
      </c>
      <c r="J679">
        <v>176.5</v>
      </c>
      <c r="K679">
        <v>398.73</v>
      </c>
      <c r="L679" s="1">
        <v>5.0347222222222801</v>
      </c>
      <c r="M679">
        <f t="shared" si="89"/>
        <v>205.72749999999999</v>
      </c>
      <c r="N679">
        <f t="shared" ref="N679" si="95">AVERAGE(M674:M679)</f>
        <v>222.39770833333333</v>
      </c>
    </row>
    <row r="680" spans="2:14" x14ac:dyDescent="0.2">
      <c r="B680" s="1">
        <v>5.04166666666673</v>
      </c>
      <c r="C680">
        <v>6770</v>
      </c>
      <c r="D680">
        <v>0</v>
      </c>
      <c r="E680">
        <v>127.9</v>
      </c>
      <c r="F680">
        <v>0</v>
      </c>
      <c r="G680">
        <v>0</v>
      </c>
      <c r="H680">
        <v>687.52</v>
      </c>
      <c r="I680">
        <v>0</v>
      </c>
      <c r="J680">
        <v>275.74</v>
      </c>
      <c r="K680">
        <v>420.89</v>
      </c>
      <c r="L680" s="1">
        <v>5.04166666666673</v>
      </c>
      <c r="M680">
        <f t="shared" si="89"/>
        <v>189.00624999999997</v>
      </c>
    </row>
    <row r="681" spans="2:14" x14ac:dyDescent="0.2">
      <c r="B681" s="1">
        <v>5.0486111111111702</v>
      </c>
      <c r="C681">
        <v>6780</v>
      </c>
      <c r="D681">
        <v>115.56</v>
      </c>
      <c r="E681">
        <v>0</v>
      </c>
      <c r="F681">
        <v>151.30000000000001</v>
      </c>
      <c r="G681">
        <v>0</v>
      </c>
      <c r="H681">
        <v>694.21</v>
      </c>
      <c r="I681">
        <v>20.11</v>
      </c>
      <c r="J681">
        <v>252.62</v>
      </c>
      <c r="K681">
        <v>481.24</v>
      </c>
      <c r="L681" s="1">
        <v>5.0486111111111702</v>
      </c>
      <c r="M681">
        <f t="shared" si="89"/>
        <v>214.38000000000002</v>
      </c>
    </row>
    <row r="682" spans="2:14" x14ac:dyDescent="0.2">
      <c r="B682" s="1">
        <v>5.0555555555556202</v>
      </c>
      <c r="C682">
        <v>6790</v>
      </c>
      <c r="D682">
        <v>60.41</v>
      </c>
      <c r="E682">
        <v>232.3</v>
      </c>
      <c r="F682">
        <v>272.27</v>
      </c>
      <c r="G682">
        <v>25.53</v>
      </c>
      <c r="H682">
        <v>791.59</v>
      </c>
      <c r="I682">
        <v>302.01</v>
      </c>
      <c r="J682">
        <v>286.35000000000002</v>
      </c>
      <c r="K682">
        <v>338.46</v>
      </c>
      <c r="L682" s="1">
        <v>5.0555555555556202</v>
      </c>
      <c r="M682">
        <f t="shared" si="89"/>
        <v>288.61500000000001</v>
      </c>
    </row>
    <row r="683" spans="2:14" x14ac:dyDescent="0.2">
      <c r="B683" s="1">
        <v>5.0625000000000604</v>
      </c>
      <c r="C683">
        <v>6800</v>
      </c>
      <c r="D683">
        <v>21.81</v>
      </c>
      <c r="E683">
        <v>238.82</v>
      </c>
      <c r="F683">
        <v>232.9</v>
      </c>
      <c r="G683">
        <v>0</v>
      </c>
      <c r="H683">
        <v>647.63</v>
      </c>
      <c r="I683">
        <v>267.14999999999998</v>
      </c>
      <c r="J683">
        <v>638.92999999999995</v>
      </c>
      <c r="K683">
        <v>360.1</v>
      </c>
      <c r="L683" s="1">
        <v>5.0625000000000604</v>
      </c>
      <c r="M683">
        <f t="shared" si="89"/>
        <v>300.91749999999996</v>
      </c>
    </row>
    <row r="684" spans="2:14" x14ac:dyDescent="0.2">
      <c r="B684" s="1">
        <v>5.0694444444445104</v>
      </c>
      <c r="C684">
        <v>6810</v>
      </c>
      <c r="D684">
        <v>0</v>
      </c>
      <c r="E684">
        <v>0</v>
      </c>
      <c r="F684">
        <v>157.32</v>
      </c>
      <c r="G684">
        <v>20.83</v>
      </c>
      <c r="H684">
        <v>735.51</v>
      </c>
      <c r="I684">
        <v>315.44</v>
      </c>
      <c r="J684">
        <v>468.52</v>
      </c>
      <c r="K684">
        <v>574.92999999999995</v>
      </c>
      <c r="L684" s="1">
        <v>5.0694444444445104</v>
      </c>
      <c r="M684">
        <f t="shared" si="89"/>
        <v>284.06874999999997</v>
      </c>
    </row>
    <row r="685" spans="2:14" x14ac:dyDescent="0.2">
      <c r="B685" s="1">
        <v>5.0763888888889497</v>
      </c>
      <c r="C685">
        <v>6820</v>
      </c>
      <c r="D685">
        <v>27.92</v>
      </c>
      <c r="E685">
        <v>51.92</v>
      </c>
      <c r="F685">
        <v>180.7</v>
      </c>
      <c r="G685">
        <v>0</v>
      </c>
      <c r="H685">
        <v>780.13</v>
      </c>
      <c r="I685">
        <v>178.2</v>
      </c>
      <c r="J685">
        <v>426.43</v>
      </c>
      <c r="K685">
        <v>1023.81</v>
      </c>
      <c r="L685" s="1">
        <v>5.0763888888889497</v>
      </c>
      <c r="M685">
        <f t="shared" si="89"/>
        <v>333.63875000000002</v>
      </c>
      <c r="N685">
        <f t="shared" ref="N685" si="96">AVERAGE(M680:M685)</f>
        <v>268.43770833333332</v>
      </c>
    </row>
    <row r="686" spans="2:14" x14ac:dyDescent="0.2">
      <c r="B686" s="1">
        <v>5.0833333333333899</v>
      </c>
      <c r="C686">
        <v>6830</v>
      </c>
      <c r="D686">
        <v>0</v>
      </c>
      <c r="E686">
        <v>67.459999999999994</v>
      </c>
      <c r="F686">
        <v>219.92</v>
      </c>
      <c r="G686">
        <v>475.32</v>
      </c>
      <c r="H686">
        <v>583.20000000000005</v>
      </c>
      <c r="I686">
        <v>246.44</v>
      </c>
      <c r="J686">
        <v>525.35</v>
      </c>
      <c r="K686">
        <v>498.54</v>
      </c>
      <c r="L686" s="1">
        <v>5.0833333333333899</v>
      </c>
      <c r="M686">
        <f t="shared" si="89"/>
        <v>327.02875</v>
      </c>
    </row>
    <row r="687" spans="2:14" x14ac:dyDescent="0.2">
      <c r="B687" s="1">
        <v>5.0902777777778399</v>
      </c>
      <c r="C687">
        <v>6840</v>
      </c>
      <c r="D687">
        <v>205.07</v>
      </c>
      <c r="E687">
        <v>321.68</v>
      </c>
      <c r="F687">
        <v>0</v>
      </c>
      <c r="G687">
        <v>205.48</v>
      </c>
      <c r="H687">
        <v>822.07</v>
      </c>
      <c r="I687">
        <v>136.16999999999999</v>
      </c>
      <c r="J687">
        <v>523.63</v>
      </c>
      <c r="K687">
        <v>300.14</v>
      </c>
      <c r="L687" s="1">
        <v>5.0902777777778399</v>
      </c>
      <c r="M687">
        <f t="shared" si="89"/>
        <v>314.28000000000003</v>
      </c>
    </row>
    <row r="688" spans="2:14" x14ac:dyDescent="0.2">
      <c r="B688" s="1">
        <v>5.0972222222222801</v>
      </c>
      <c r="C688">
        <v>6850</v>
      </c>
      <c r="D688">
        <v>132.27000000000001</v>
      </c>
      <c r="E688">
        <v>510.77</v>
      </c>
      <c r="F688">
        <v>0</v>
      </c>
      <c r="G688">
        <v>282.02999999999997</v>
      </c>
      <c r="H688">
        <v>457.87</v>
      </c>
      <c r="I688">
        <v>0</v>
      </c>
      <c r="J688">
        <v>280.39</v>
      </c>
      <c r="K688">
        <v>304.26</v>
      </c>
      <c r="L688" s="1">
        <v>5.0972222222222801</v>
      </c>
      <c r="M688">
        <f t="shared" si="89"/>
        <v>245.94874999999999</v>
      </c>
    </row>
    <row r="689" spans="2:14" x14ac:dyDescent="0.2">
      <c r="B689" s="1">
        <v>5.10416666666673</v>
      </c>
      <c r="C689">
        <v>6860</v>
      </c>
      <c r="D689">
        <v>96.62</v>
      </c>
      <c r="E689">
        <v>475.96</v>
      </c>
      <c r="F689">
        <v>0</v>
      </c>
      <c r="G689">
        <v>60.74</v>
      </c>
      <c r="H689">
        <v>465.46</v>
      </c>
      <c r="I689">
        <v>0</v>
      </c>
      <c r="J689">
        <v>120.92</v>
      </c>
      <c r="K689">
        <v>320.93</v>
      </c>
      <c r="L689" s="1">
        <v>5.10416666666673</v>
      </c>
      <c r="M689">
        <f t="shared" si="89"/>
        <v>192.57875000000001</v>
      </c>
    </row>
    <row r="690" spans="2:14" x14ac:dyDescent="0.2">
      <c r="B690" s="1">
        <v>5.1111111111111702</v>
      </c>
      <c r="C690">
        <v>6870</v>
      </c>
      <c r="D690">
        <v>209.03</v>
      </c>
      <c r="E690">
        <v>425.71</v>
      </c>
      <c r="F690">
        <v>0</v>
      </c>
      <c r="G690">
        <v>163.52000000000001</v>
      </c>
      <c r="H690">
        <v>457.35</v>
      </c>
      <c r="I690">
        <v>0</v>
      </c>
      <c r="J690">
        <v>352.49</v>
      </c>
      <c r="K690">
        <v>381.89</v>
      </c>
      <c r="L690" s="1">
        <v>5.1111111111111702</v>
      </c>
      <c r="M690">
        <f t="shared" si="89"/>
        <v>248.74875000000003</v>
      </c>
    </row>
    <row r="691" spans="2:14" x14ac:dyDescent="0.2">
      <c r="B691" s="1">
        <v>5.1180555555556202</v>
      </c>
      <c r="C691">
        <v>6880</v>
      </c>
      <c r="D691">
        <v>123.01</v>
      </c>
      <c r="E691">
        <v>186.09</v>
      </c>
      <c r="F691">
        <v>0</v>
      </c>
      <c r="G691">
        <v>0</v>
      </c>
      <c r="H691">
        <v>487.28</v>
      </c>
      <c r="I691">
        <v>0</v>
      </c>
      <c r="J691">
        <v>243.5</v>
      </c>
      <c r="K691">
        <v>242.85</v>
      </c>
      <c r="L691" s="1">
        <v>5.1180555555556202</v>
      </c>
      <c r="M691">
        <f t="shared" si="89"/>
        <v>160.34125</v>
      </c>
      <c r="N691">
        <f t="shared" ref="N691" si="97">AVERAGE(M686:M691)</f>
        <v>248.15437499999999</v>
      </c>
    </row>
    <row r="692" spans="2:14" x14ac:dyDescent="0.2">
      <c r="B692" s="1">
        <v>5.1250000000000604</v>
      </c>
      <c r="C692">
        <v>6890</v>
      </c>
      <c r="D692">
        <v>42.01</v>
      </c>
      <c r="E692">
        <v>0</v>
      </c>
      <c r="F692">
        <v>71.010000000000005</v>
      </c>
      <c r="G692">
        <v>40.71</v>
      </c>
      <c r="H692">
        <v>708.25</v>
      </c>
      <c r="I692">
        <v>0</v>
      </c>
      <c r="J692">
        <v>285.69</v>
      </c>
      <c r="K692">
        <v>214.28</v>
      </c>
      <c r="L692" s="1">
        <v>5.1250000000000604</v>
      </c>
      <c r="M692">
        <f t="shared" si="89"/>
        <v>170.24375000000001</v>
      </c>
    </row>
    <row r="693" spans="2:14" x14ac:dyDescent="0.2">
      <c r="B693" s="1">
        <v>5.1319444444445104</v>
      </c>
      <c r="C693">
        <v>6900</v>
      </c>
      <c r="D693">
        <v>0</v>
      </c>
      <c r="E693">
        <v>110.3</v>
      </c>
      <c r="F693">
        <v>129.04</v>
      </c>
      <c r="G693">
        <v>0</v>
      </c>
      <c r="H693">
        <v>508.58</v>
      </c>
      <c r="I693">
        <v>0</v>
      </c>
      <c r="J693">
        <v>161.13</v>
      </c>
      <c r="K693">
        <v>141.22999999999999</v>
      </c>
      <c r="L693" s="1">
        <v>5.1319444444445104</v>
      </c>
      <c r="M693">
        <f t="shared" si="89"/>
        <v>131.285</v>
      </c>
    </row>
    <row r="694" spans="2:14" x14ac:dyDescent="0.2">
      <c r="B694" s="1">
        <v>5.1388888888889497</v>
      </c>
      <c r="C694">
        <v>6910</v>
      </c>
      <c r="D694">
        <v>0</v>
      </c>
      <c r="E694">
        <v>13.31</v>
      </c>
      <c r="F694">
        <v>106.11</v>
      </c>
      <c r="G694">
        <v>118.19</v>
      </c>
      <c r="H694">
        <v>671.73</v>
      </c>
      <c r="I694">
        <v>6.35</v>
      </c>
      <c r="J694">
        <v>142.72999999999999</v>
      </c>
      <c r="K694">
        <v>288.67</v>
      </c>
      <c r="L694" s="1">
        <v>5.1388888888889497</v>
      </c>
      <c r="M694">
        <f t="shared" si="89"/>
        <v>168.38625000000002</v>
      </c>
    </row>
    <row r="695" spans="2:14" x14ac:dyDescent="0.2">
      <c r="B695" s="1">
        <v>5.1458333333333997</v>
      </c>
      <c r="C695">
        <v>6920</v>
      </c>
      <c r="D695">
        <v>12.95</v>
      </c>
      <c r="E695">
        <v>0</v>
      </c>
      <c r="F695">
        <v>0</v>
      </c>
      <c r="G695">
        <v>439.77</v>
      </c>
      <c r="H695">
        <v>635.85</v>
      </c>
      <c r="I695">
        <v>166.09</v>
      </c>
      <c r="J695">
        <v>147.16999999999999</v>
      </c>
      <c r="K695">
        <v>431.98</v>
      </c>
      <c r="L695" s="1">
        <v>5.1458333333333997</v>
      </c>
      <c r="M695">
        <f t="shared" si="89"/>
        <v>229.22624999999999</v>
      </c>
    </row>
    <row r="696" spans="2:14" x14ac:dyDescent="0.2">
      <c r="B696" s="1">
        <v>5.1527777777778399</v>
      </c>
      <c r="C696">
        <v>6930</v>
      </c>
      <c r="D696">
        <v>87.8</v>
      </c>
      <c r="E696">
        <v>39.770000000000003</v>
      </c>
      <c r="F696">
        <v>0</v>
      </c>
      <c r="G696">
        <v>249.67</v>
      </c>
      <c r="H696">
        <v>824.12</v>
      </c>
      <c r="I696">
        <v>245.89</v>
      </c>
      <c r="J696">
        <v>0</v>
      </c>
      <c r="K696">
        <v>143.27000000000001</v>
      </c>
      <c r="L696" s="1">
        <v>5.1527777777778399</v>
      </c>
      <c r="M696">
        <f t="shared" si="89"/>
        <v>198.815</v>
      </c>
    </row>
    <row r="697" spans="2:14" x14ac:dyDescent="0.2">
      <c r="B697" s="1">
        <v>5.1597222222222801</v>
      </c>
      <c r="C697">
        <v>6940</v>
      </c>
      <c r="D697">
        <v>0</v>
      </c>
      <c r="E697">
        <v>53.45</v>
      </c>
      <c r="F697">
        <v>111.12</v>
      </c>
      <c r="G697">
        <v>288.64999999999998</v>
      </c>
      <c r="H697">
        <v>1101.6400000000001</v>
      </c>
      <c r="I697">
        <v>168.52</v>
      </c>
      <c r="J697">
        <v>0</v>
      </c>
      <c r="K697">
        <v>388.98</v>
      </c>
      <c r="L697" s="1">
        <v>5.1597222222222801</v>
      </c>
      <c r="M697">
        <f t="shared" si="89"/>
        <v>264.04500000000002</v>
      </c>
      <c r="N697">
        <f t="shared" ref="N697" si="98">AVERAGE(M692:M697)</f>
        <v>193.666875</v>
      </c>
    </row>
    <row r="698" spans="2:14" x14ac:dyDescent="0.2">
      <c r="B698" s="1">
        <v>5.16666666666673</v>
      </c>
      <c r="C698">
        <v>6950</v>
      </c>
      <c r="D698">
        <v>0</v>
      </c>
      <c r="E698">
        <v>0</v>
      </c>
      <c r="F698">
        <v>13.19</v>
      </c>
      <c r="G698">
        <v>370.1</v>
      </c>
      <c r="H698">
        <v>1005.63</v>
      </c>
      <c r="I698">
        <v>28.29</v>
      </c>
      <c r="J698">
        <v>13.68</v>
      </c>
      <c r="K698">
        <v>93.14</v>
      </c>
      <c r="L698" s="1">
        <v>5.16666666666673</v>
      </c>
      <c r="M698">
        <f t="shared" si="89"/>
        <v>190.50375000000003</v>
      </c>
    </row>
    <row r="699" spans="2:14" x14ac:dyDescent="0.2">
      <c r="B699" s="1">
        <v>5.1736111111111702</v>
      </c>
      <c r="C699">
        <v>6960</v>
      </c>
      <c r="D699">
        <v>0</v>
      </c>
      <c r="E699">
        <v>21.81</v>
      </c>
      <c r="F699">
        <v>12.83</v>
      </c>
      <c r="G699">
        <v>168.33</v>
      </c>
      <c r="H699">
        <v>830.1</v>
      </c>
      <c r="I699">
        <v>0</v>
      </c>
      <c r="J699">
        <v>0</v>
      </c>
      <c r="K699">
        <v>144.34</v>
      </c>
      <c r="L699" s="1">
        <v>5.1736111111111702</v>
      </c>
      <c r="M699">
        <f t="shared" si="89"/>
        <v>147.17625000000001</v>
      </c>
    </row>
    <row r="700" spans="2:14" x14ac:dyDescent="0.2">
      <c r="B700" s="1">
        <v>5.1805555555556202</v>
      </c>
      <c r="C700">
        <v>6970</v>
      </c>
      <c r="D700">
        <v>0</v>
      </c>
      <c r="E700">
        <v>193.77</v>
      </c>
      <c r="F700">
        <v>0</v>
      </c>
      <c r="G700">
        <v>62.75</v>
      </c>
      <c r="H700">
        <v>506.43</v>
      </c>
      <c r="I700">
        <v>0</v>
      </c>
      <c r="J700">
        <v>0</v>
      </c>
      <c r="K700">
        <v>0</v>
      </c>
      <c r="L700" s="1">
        <v>5.1805555555556202</v>
      </c>
      <c r="M700">
        <f t="shared" si="89"/>
        <v>95.368750000000006</v>
      </c>
    </row>
    <row r="701" spans="2:14" x14ac:dyDescent="0.2">
      <c r="B701" s="1">
        <v>5.1875000000000604</v>
      </c>
      <c r="C701">
        <v>6980</v>
      </c>
      <c r="D701">
        <v>0</v>
      </c>
      <c r="E701">
        <v>271.38</v>
      </c>
      <c r="F701">
        <v>0</v>
      </c>
      <c r="G701">
        <v>0</v>
      </c>
      <c r="H701">
        <v>684.63</v>
      </c>
      <c r="I701">
        <v>0</v>
      </c>
      <c r="J701">
        <v>0</v>
      </c>
      <c r="K701">
        <v>169.02</v>
      </c>
      <c r="L701" s="1">
        <v>5.1875000000000604</v>
      </c>
      <c r="M701">
        <f t="shared" si="89"/>
        <v>140.62875</v>
      </c>
    </row>
    <row r="702" spans="2:14" x14ac:dyDescent="0.2">
      <c r="B702" s="1">
        <v>5.1944444444445104</v>
      </c>
      <c r="C702">
        <v>6990</v>
      </c>
      <c r="D702">
        <v>0</v>
      </c>
      <c r="E702">
        <v>0</v>
      </c>
      <c r="F702">
        <v>0</v>
      </c>
      <c r="G702">
        <v>0</v>
      </c>
      <c r="H702">
        <v>525.55999999999995</v>
      </c>
      <c r="I702">
        <v>0</v>
      </c>
      <c r="J702">
        <v>0</v>
      </c>
      <c r="K702">
        <v>196.16</v>
      </c>
      <c r="L702" s="1">
        <v>5.1944444444445104</v>
      </c>
      <c r="M702">
        <f t="shared" si="89"/>
        <v>90.214999999999989</v>
      </c>
    </row>
    <row r="703" spans="2:14" x14ac:dyDescent="0.2">
      <c r="B703" s="1">
        <v>5.2013888888889497</v>
      </c>
      <c r="C703">
        <v>7000</v>
      </c>
      <c r="D703">
        <v>42.24</v>
      </c>
      <c r="E703">
        <v>0</v>
      </c>
      <c r="F703">
        <v>0</v>
      </c>
      <c r="G703">
        <v>0</v>
      </c>
      <c r="H703">
        <v>817.77</v>
      </c>
      <c r="I703">
        <v>0</v>
      </c>
      <c r="J703">
        <v>0</v>
      </c>
      <c r="K703">
        <v>246.3</v>
      </c>
      <c r="L703" s="1">
        <v>5.2013888888889497</v>
      </c>
      <c r="M703">
        <f t="shared" si="89"/>
        <v>138.28874999999999</v>
      </c>
      <c r="N703">
        <f t="shared" ref="N703" si="99">AVERAGE(M698:M703)</f>
        <v>133.69687500000001</v>
      </c>
    </row>
    <row r="704" spans="2:14" x14ac:dyDescent="0.2">
      <c r="B704" s="1">
        <v>5.2083333333333997</v>
      </c>
      <c r="C704">
        <v>7010</v>
      </c>
      <c r="D704">
        <v>0</v>
      </c>
      <c r="E704">
        <v>123.05</v>
      </c>
      <c r="F704">
        <v>0</v>
      </c>
      <c r="G704">
        <v>14.97</v>
      </c>
      <c r="H704">
        <v>536.70000000000005</v>
      </c>
      <c r="I704">
        <v>64.930000000000007</v>
      </c>
      <c r="J704">
        <v>21.32</v>
      </c>
      <c r="K704">
        <v>117.94</v>
      </c>
      <c r="L704" s="1">
        <v>5.2083333333333997</v>
      </c>
      <c r="M704">
        <f t="shared" si="89"/>
        <v>109.86375000000001</v>
      </c>
    </row>
    <row r="705" spans="2:14" x14ac:dyDescent="0.2">
      <c r="B705" s="1">
        <v>5.2152777777778399</v>
      </c>
      <c r="C705">
        <v>7020</v>
      </c>
      <c r="D705">
        <v>0</v>
      </c>
      <c r="E705">
        <v>32.49</v>
      </c>
      <c r="F705">
        <v>0</v>
      </c>
      <c r="G705">
        <v>91.12</v>
      </c>
      <c r="H705">
        <v>358.89</v>
      </c>
      <c r="I705">
        <v>0</v>
      </c>
      <c r="J705">
        <v>12.83</v>
      </c>
      <c r="K705">
        <v>252.15</v>
      </c>
      <c r="L705" s="1">
        <v>5.2152777777778399</v>
      </c>
      <c r="M705">
        <f t="shared" si="89"/>
        <v>93.435000000000002</v>
      </c>
    </row>
    <row r="706" spans="2:14" x14ac:dyDescent="0.2">
      <c r="B706" s="1">
        <v>5.2222222222222898</v>
      </c>
      <c r="C706">
        <v>7030</v>
      </c>
      <c r="D706">
        <v>0</v>
      </c>
      <c r="E706">
        <v>0</v>
      </c>
      <c r="F706">
        <v>20.03</v>
      </c>
      <c r="G706">
        <v>0</v>
      </c>
      <c r="H706">
        <v>534.66999999999996</v>
      </c>
      <c r="I706">
        <v>20.83</v>
      </c>
      <c r="J706">
        <v>0</v>
      </c>
      <c r="K706">
        <v>106.42</v>
      </c>
      <c r="L706" s="1">
        <v>5.2222222222222898</v>
      </c>
      <c r="M706">
        <f t="shared" si="89"/>
        <v>85.243749999999991</v>
      </c>
    </row>
    <row r="707" spans="2:14" x14ac:dyDescent="0.2">
      <c r="B707" s="1">
        <v>5.22916666666673</v>
      </c>
      <c r="C707">
        <v>7040</v>
      </c>
      <c r="D707">
        <v>114.92</v>
      </c>
      <c r="E707">
        <v>34.24</v>
      </c>
      <c r="F707">
        <v>61.91</v>
      </c>
      <c r="G707">
        <v>0</v>
      </c>
      <c r="H707">
        <v>95.1</v>
      </c>
      <c r="I707">
        <v>152.54</v>
      </c>
      <c r="J707">
        <v>0</v>
      </c>
      <c r="K707">
        <v>100.14</v>
      </c>
      <c r="L707" s="1">
        <v>5.22916666666673</v>
      </c>
      <c r="M707">
        <f t="shared" si="89"/>
        <v>69.856249999999989</v>
      </c>
    </row>
    <row r="708" spans="2:14" x14ac:dyDescent="0.2">
      <c r="B708" s="1">
        <v>5.2361111111111702</v>
      </c>
      <c r="C708">
        <v>7050</v>
      </c>
      <c r="D708">
        <v>61.47</v>
      </c>
      <c r="E708">
        <v>0</v>
      </c>
      <c r="F708">
        <v>0</v>
      </c>
      <c r="G708">
        <v>126.33</v>
      </c>
      <c r="H708">
        <v>0</v>
      </c>
      <c r="I708">
        <v>0</v>
      </c>
      <c r="J708">
        <v>27.56</v>
      </c>
      <c r="K708">
        <v>202.62</v>
      </c>
      <c r="L708" s="1">
        <v>5.2361111111111702</v>
      </c>
      <c r="M708">
        <f t="shared" ref="M708:M771" si="100">AVERAGE(D708:K708)</f>
        <v>52.247500000000002</v>
      </c>
    </row>
    <row r="709" spans="2:14" x14ac:dyDescent="0.2">
      <c r="B709" s="1">
        <v>5.2430555555556202</v>
      </c>
      <c r="C709">
        <v>7060</v>
      </c>
      <c r="D709">
        <v>0</v>
      </c>
      <c r="E709">
        <v>209.24</v>
      </c>
      <c r="F709">
        <v>13.76</v>
      </c>
      <c r="G709">
        <v>0</v>
      </c>
      <c r="H709">
        <v>27.56</v>
      </c>
      <c r="I709">
        <v>0</v>
      </c>
      <c r="J709">
        <v>6.48</v>
      </c>
      <c r="K709">
        <v>401.03</v>
      </c>
      <c r="L709" s="1">
        <v>5.2430555555556202</v>
      </c>
      <c r="M709">
        <f t="shared" si="100"/>
        <v>82.258749999999992</v>
      </c>
      <c r="N709">
        <f t="shared" ref="N709" si="101">AVERAGE(M704:M709)</f>
        <v>82.150833333333324</v>
      </c>
    </row>
    <row r="710" spans="2:14" x14ac:dyDescent="0.2">
      <c r="B710" s="1">
        <v>5.2500000000000604</v>
      </c>
      <c r="C710">
        <v>7070</v>
      </c>
      <c r="D710">
        <v>0</v>
      </c>
      <c r="E710">
        <v>0</v>
      </c>
      <c r="F710">
        <v>19.05</v>
      </c>
      <c r="G710">
        <v>0</v>
      </c>
      <c r="H710">
        <v>502.5</v>
      </c>
      <c r="I710">
        <v>0</v>
      </c>
      <c r="J710">
        <v>0</v>
      </c>
      <c r="K710">
        <v>101.8</v>
      </c>
      <c r="L710" s="1">
        <v>5.2500000000000604</v>
      </c>
      <c r="M710">
        <f t="shared" si="100"/>
        <v>77.918749999999989</v>
      </c>
    </row>
    <row r="711" spans="2:14" x14ac:dyDescent="0.2">
      <c r="B711" s="1">
        <v>5.2569444444445104</v>
      </c>
      <c r="C711">
        <v>7080</v>
      </c>
      <c r="D711">
        <v>25.4</v>
      </c>
      <c r="E711">
        <v>122.68</v>
      </c>
      <c r="F711">
        <v>0</v>
      </c>
      <c r="G711">
        <v>0</v>
      </c>
      <c r="H711">
        <v>188.8</v>
      </c>
      <c r="I711">
        <v>0</v>
      </c>
      <c r="J711">
        <v>0</v>
      </c>
      <c r="K711">
        <v>102.03</v>
      </c>
      <c r="L711" s="1">
        <v>5.2569444444445104</v>
      </c>
      <c r="M711">
        <f t="shared" si="100"/>
        <v>54.863749999999996</v>
      </c>
    </row>
    <row r="712" spans="2:14" x14ac:dyDescent="0.2">
      <c r="B712" s="1">
        <v>5.2638888888889497</v>
      </c>
      <c r="C712">
        <v>7090</v>
      </c>
      <c r="D712">
        <v>12.83</v>
      </c>
      <c r="E712">
        <v>492.05</v>
      </c>
      <c r="F712">
        <v>0</v>
      </c>
      <c r="G712">
        <v>49.32</v>
      </c>
      <c r="H712">
        <v>720.8</v>
      </c>
      <c r="I712">
        <v>56.75</v>
      </c>
      <c r="J712">
        <v>21.16</v>
      </c>
      <c r="K712">
        <v>475.13</v>
      </c>
      <c r="L712" s="1">
        <v>5.2638888888889497</v>
      </c>
      <c r="M712">
        <f t="shared" si="100"/>
        <v>228.505</v>
      </c>
    </row>
    <row r="713" spans="2:14" x14ac:dyDescent="0.2">
      <c r="B713" s="1">
        <v>5.2708333333333997</v>
      </c>
      <c r="C713">
        <v>7100</v>
      </c>
      <c r="D713">
        <v>12.83</v>
      </c>
      <c r="E713">
        <v>0</v>
      </c>
      <c r="F713">
        <v>0</v>
      </c>
      <c r="G713">
        <v>158.13999999999999</v>
      </c>
      <c r="H713">
        <v>102.94</v>
      </c>
      <c r="I713">
        <v>14.08</v>
      </c>
      <c r="J713">
        <v>76.72</v>
      </c>
      <c r="K713">
        <v>119.8</v>
      </c>
      <c r="L713" s="1">
        <v>5.2708333333333997</v>
      </c>
      <c r="M713">
        <f t="shared" si="100"/>
        <v>60.563749999999992</v>
      </c>
    </row>
    <row r="714" spans="2:14" x14ac:dyDescent="0.2">
      <c r="B714" s="1">
        <v>5.2777777777778399</v>
      </c>
      <c r="C714">
        <v>7110</v>
      </c>
      <c r="D714">
        <v>32.74</v>
      </c>
      <c r="E714">
        <v>0</v>
      </c>
      <c r="F714">
        <v>107.04</v>
      </c>
      <c r="G714">
        <v>294.69</v>
      </c>
      <c r="H714">
        <v>242.33</v>
      </c>
      <c r="I714">
        <v>0</v>
      </c>
      <c r="J714">
        <v>283.64</v>
      </c>
      <c r="K714">
        <v>307.62</v>
      </c>
      <c r="L714" s="1">
        <v>5.2777777777778399</v>
      </c>
      <c r="M714">
        <f t="shared" si="100"/>
        <v>158.50749999999999</v>
      </c>
    </row>
    <row r="715" spans="2:14" x14ac:dyDescent="0.2">
      <c r="B715" s="1">
        <v>5.2847222222222898</v>
      </c>
      <c r="C715">
        <v>7120</v>
      </c>
      <c r="D715">
        <v>0</v>
      </c>
      <c r="E715">
        <v>124.43</v>
      </c>
      <c r="F715">
        <v>102.77</v>
      </c>
      <c r="G715">
        <v>0</v>
      </c>
      <c r="H715">
        <v>0</v>
      </c>
      <c r="I715">
        <v>0</v>
      </c>
      <c r="J715">
        <v>252.69</v>
      </c>
      <c r="K715">
        <v>34.76</v>
      </c>
      <c r="L715" s="1">
        <v>5.2847222222222898</v>
      </c>
      <c r="M715">
        <f t="shared" si="100"/>
        <v>64.331249999999997</v>
      </c>
      <c r="N715">
        <f t="shared" ref="N715" si="102">AVERAGE(M710:M715)</f>
        <v>107.44833333333331</v>
      </c>
    </row>
    <row r="716" spans="2:14" x14ac:dyDescent="0.2">
      <c r="B716" s="1">
        <v>5.29166666666673</v>
      </c>
      <c r="C716">
        <v>7130</v>
      </c>
      <c r="D716">
        <v>0</v>
      </c>
      <c r="E716">
        <v>453.71</v>
      </c>
      <c r="F716">
        <v>67.33</v>
      </c>
      <c r="G716">
        <v>0</v>
      </c>
      <c r="H716">
        <v>0</v>
      </c>
      <c r="I716">
        <v>0</v>
      </c>
      <c r="J716">
        <v>452.53</v>
      </c>
      <c r="K716">
        <v>128.34</v>
      </c>
      <c r="L716" s="1">
        <v>5.29166666666673</v>
      </c>
      <c r="M716">
        <f t="shared" si="100"/>
        <v>137.73874999999998</v>
      </c>
    </row>
    <row r="717" spans="2:14" x14ac:dyDescent="0.2">
      <c r="B717" s="1">
        <v>5.29861111111118</v>
      </c>
      <c r="C717">
        <v>7140</v>
      </c>
      <c r="D717">
        <v>7.41</v>
      </c>
      <c r="E717">
        <v>415.76</v>
      </c>
      <c r="F717">
        <v>0</v>
      </c>
      <c r="G717">
        <v>0</v>
      </c>
      <c r="H717">
        <v>237.09</v>
      </c>
      <c r="I717">
        <v>0</v>
      </c>
      <c r="J717">
        <v>144.57</v>
      </c>
      <c r="K717">
        <v>0</v>
      </c>
      <c r="L717" s="1">
        <v>5.29861111111118</v>
      </c>
      <c r="M717">
        <f t="shared" si="100"/>
        <v>100.60374999999999</v>
      </c>
    </row>
    <row r="718" spans="2:14" x14ac:dyDescent="0.2">
      <c r="B718" s="1">
        <v>5.3055555555556202</v>
      </c>
      <c r="C718">
        <v>7150</v>
      </c>
      <c r="D718">
        <v>151.13999999999999</v>
      </c>
      <c r="E718">
        <v>357.28</v>
      </c>
      <c r="F718">
        <v>0</v>
      </c>
      <c r="G718">
        <v>0</v>
      </c>
      <c r="H718">
        <v>397.15</v>
      </c>
      <c r="I718">
        <v>6.35</v>
      </c>
      <c r="J718">
        <v>355.46</v>
      </c>
      <c r="K718">
        <v>178.11</v>
      </c>
      <c r="L718" s="1">
        <v>5.3055555555556202</v>
      </c>
      <c r="M718">
        <f t="shared" si="100"/>
        <v>180.68624999999997</v>
      </c>
    </row>
    <row r="719" spans="2:14" x14ac:dyDescent="0.2">
      <c r="B719" s="1">
        <v>5.3125000000000604</v>
      </c>
      <c r="C719">
        <v>7160</v>
      </c>
      <c r="D719">
        <v>237.93</v>
      </c>
      <c r="E719">
        <v>446.17</v>
      </c>
      <c r="F719">
        <v>19.79</v>
      </c>
      <c r="G719">
        <v>0</v>
      </c>
      <c r="H719">
        <v>32.130000000000003</v>
      </c>
      <c r="I719">
        <v>219.69</v>
      </c>
      <c r="J719">
        <v>436.63</v>
      </c>
      <c r="K719">
        <v>173.18</v>
      </c>
      <c r="L719" s="1">
        <v>5.3125000000000604</v>
      </c>
      <c r="M719">
        <f t="shared" si="100"/>
        <v>195.69000000000003</v>
      </c>
    </row>
    <row r="720" spans="2:14" x14ac:dyDescent="0.2">
      <c r="B720" s="1">
        <v>5.3194444444445104</v>
      </c>
      <c r="C720">
        <v>7170</v>
      </c>
      <c r="D720">
        <v>192.53</v>
      </c>
      <c r="E720">
        <v>214.78</v>
      </c>
      <c r="F720">
        <v>116.08</v>
      </c>
      <c r="G720">
        <v>0</v>
      </c>
      <c r="H720">
        <v>0</v>
      </c>
      <c r="I720">
        <v>213.75</v>
      </c>
      <c r="J720">
        <v>284.14999999999998</v>
      </c>
      <c r="K720">
        <v>32.85</v>
      </c>
      <c r="L720" s="1">
        <v>5.3194444444445104</v>
      </c>
      <c r="M720">
        <f t="shared" si="100"/>
        <v>131.76749999999998</v>
      </c>
    </row>
    <row r="721" spans="2:14" x14ac:dyDescent="0.2">
      <c r="B721" s="1">
        <v>5.3263888888889497</v>
      </c>
      <c r="C721">
        <v>7180</v>
      </c>
      <c r="D721">
        <v>117.56</v>
      </c>
      <c r="E721">
        <v>0</v>
      </c>
      <c r="F721">
        <v>0</v>
      </c>
      <c r="G721">
        <v>0</v>
      </c>
      <c r="H721">
        <v>0</v>
      </c>
      <c r="I721">
        <v>66.290000000000006</v>
      </c>
      <c r="J721">
        <v>116.65</v>
      </c>
      <c r="K721">
        <v>14.61</v>
      </c>
      <c r="L721" s="1">
        <v>5.3263888888889497</v>
      </c>
      <c r="M721">
        <f t="shared" si="100"/>
        <v>39.388750000000002</v>
      </c>
      <c r="N721">
        <f t="shared" ref="N721" si="103">AVERAGE(M716:M721)</f>
        <v>130.97916666666666</v>
      </c>
    </row>
    <row r="722" spans="2:14" x14ac:dyDescent="0.2">
      <c r="B722" s="1">
        <v>5.3333333333333997</v>
      </c>
      <c r="C722">
        <v>7190</v>
      </c>
      <c r="D722">
        <v>60.38</v>
      </c>
      <c r="E722">
        <v>0</v>
      </c>
      <c r="F722">
        <v>0</v>
      </c>
      <c r="G722">
        <v>32.49</v>
      </c>
      <c r="H722">
        <v>0</v>
      </c>
      <c r="I722">
        <v>0</v>
      </c>
      <c r="J722">
        <v>0</v>
      </c>
      <c r="K722">
        <v>280.2</v>
      </c>
      <c r="L722" s="1">
        <v>5.3333333333333997</v>
      </c>
      <c r="M722">
        <f t="shared" si="100"/>
        <v>46.633749999999999</v>
      </c>
    </row>
    <row r="723" spans="2:14" x14ac:dyDescent="0.2">
      <c r="B723" s="1">
        <v>5.3402777777778399</v>
      </c>
      <c r="C723">
        <v>7200</v>
      </c>
      <c r="D723">
        <v>12.95</v>
      </c>
      <c r="E723">
        <v>0</v>
      </c>
      <c r="F723">
        <v>0</v>
      </c>
      <c r="G723">
        <v>0</v>
      </c>
      <c r="H723">
        <v>64.33</v>
      </c>
      <c r="I723">
        <v>28.85</v>
      </c>
      <c r="J723">
        <v>13.31</v>
      </c>
      <c r="K723">
        <v>19.18</v>
      </c>
      <c r="L723" s="1">
        <v>5.3402777777778399</v>
      </c>
      <c r="M723">
        <f t="shared" si="100"/>
        <v>17.327500000000001</v>
      </c>
    </row>
    <row r="724" spans="2:14" x14ac:dyDescent="0.2">
      <c r="B724" s="1">
        <v>5.3472222222222898</v>
      </c>
      <c r="C724">
        <v>7210</v>
      </c>
      <c r="D724">
        <v>200.37</v>
      </c>
      <c r="E724">
        <v>175.2</v>
      </c>
      <c r="F724">
        <v>28.85</v>
      </c>
      <c r="G724">
        <v>6.84</v>
      </c>
      <c r="H724">
        <v>89.03</v>
      </c>
      <c r="I724">
        <v>0</v>
      </c>
      <c r="J724">
        <v>0</v>
      </c>
      <c r="K724">
        <v>12.95</v>
      </c>
      <c r="L724" s="1">
        <v>5.3472222222222898</v>
      </c>
      <c r="M724">
        <f t="shared" si="100"/>
        <v>64.155000000000001</v>
      </c>
    </row>
    <row r="725" spans="2:14" x14ac:dyDescent="0.2">
      <c r="B725" s="1">
        <v>5.35416666666673</v>
      </c>
      <c r="C725">
        <v>7220</v>
      </c>
      <c r="D725">
        <v>131.87</v>
      </c>
      <c r="E725">
        <v>232.58</v>
      </c>
      <c r="F725">
        <v>7.41</v>
      </c>
      <c r="G725">
        <v>0</v>
      </c>
      <c r="H725">
        <v>0</v>
      </c>
      <c r="I725">
        <v>0</v>
      </c>
      <c r="J725">
        <v>0</v>
      </c>
      <c r="K725">
        <v>0</v>
      </c>
      <c r="L725" s="1">
        <v>5.35416666666673</v>
      </c>
      <c r="M725">
        <f t="shared" si="100"/>
        <v>46.482500000000009</v>
      </c>
    </row>
    <row r="726" spans="2:14" x14ac:dyDescent="0.2">
      <c r="B726" s="1">
        <v>5.36111111111118</v>
      </c>
      <c r="C726">
        <v>7230</v>
      </c>
      <c r="D726">
        <v>19.18</v>
      </c>
      <c r="E726">
        <v>157.85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 s="1">
        <v>5.36111111111118</v>
      </c>
      <c r="M726">
        <f t="shared" si="100"/>
        <v>22.12875</v>
      </c>
    </row>
    <row r="727" spans="2:14" x14ac:dyDescent="0.2">
      <c r="B727" s="1">
        <v>5.3680555555556202</v>
      </c>
      <c r="C727">
        <v>7240</v>
      </c>
      <c r="D727">
        <v>44.67</v>
      </c>
      <c r="E727">
        <v>0</v>
      </c>
      <c r="F727">
        <v>0</v>
      </c>
      <c r="G727">
        <v>41.31</v>
      </c>
      <c r="H727">
        <v>0</v>
      </c>
      <c r="I727">
        <v>0</v>
      </c>
      <c r="J727">
        <v>0</v>
      </c>
      <c r="K727">
        <v>0</v>
      </c>
      <c r="L727" s="1">
        <v>5.3680555555556202</v>
      </c>
      <c r="M727">
        <f t="shared" si="100"/>
        <v>10.7475</v>
      </c>
      <c r="N727">
        <f t="shared" ref="N727" si="104">AVERAGE(M722:M727)</f>
        <v>34.579166666666673</v>
      </c>
    </row>
    <row r="728" spans="2:14" x14ac:dyDescent="0.2">
      <c r="B728" s="1">
        <v>5.3750000000000604</v>
      </c>
      <c r="C728">
        <v>7250</v>
      </c>
      <c r="D728">
        <v>52.97</v>
      </c>
      <c r="E728">
        <v>20.36</v>
      </c>
      <c r="F728">
        <v>0</v>
      </c>
      <c r="G728">
        <v>188.96</v>
      </c>
      <c r="H728">
        <v>7.41</v>
      </c>
      <c r="I728">
        <v>21.81</v>
      </c>
      <c r="J728">
        <v>0</v>
      </c>
      <c r="K728">
        <v>0</v>
      </c>
      <c r="L728" s="1">
        <v>5.3750000000000604</v>
      </c>
      <c r="M728">
        <f t="shared" si="100"/>
        <v>36.438750000000006</v>
      </c>
    </row>
    <row r="729" spans="2:14" x14ac:dyDescent="0.2">
      <c r="B729" s="1">
        <v>5.3819444444445104</v>
      </c>
      <c r="C729">
        <v>7260</v>
      </c>
      <c r="D729">
        <v>0</v>
      </c>
      <c r="E729">
        <v>0</v>
      </c>
      <c r="F729">
        <v>27.43</v>
      </c>
      <c r="G729">
        <v>55.59</v>
      </c>
      <c r="H729">
        <v>0</v>
      </c>
      <c r="I729">
        <v>0</v>
      </c>
      <c r="J729">
        <v>0</v>
      </c>
      <c r="K729">
        <v>0</v>
      </c>
      <c r="L729" s="1">
        <v>5.3819444444445104</v>
      </c>
      <c r="M729">
        <f t="shared" si="100"/>
        <v>10.377500000000001</v>
      </c>
    </row>
    <row r="730" spans="2:14" x14ac:dyDescent="0.2">
      <c r="B730" s="1">
        <v>5.3888888888889497</v>
      </c>
      <c r="C730">
        <v>7270</v>
      </c>
      <c r="D730">
        <v>0</v>
      </c>
      <c r="E730">
        <v>0</v>
      </c>
      <c r="F730">
        <v>14.08</v>
      </c>
      <c r="G730">
        <v>0</v>
      </c>
      <c r="H730">
        <v>0</v>
      </c>
      <c r="I730">
        <v>0</v>
      </c>
      <c r="J730">
        <v>0</v>
      </c>
      <c r="K730">
        <v>0</v>
      </c>
      <c r="L730" s="1">
        <v>5.3888888888889497</v>
      </c>
      <c r="M730">
        <f t="shared" si="100"/>
        <v>1.76</v>
      </c>
    </row>
    <row r="731" spans="2:14" x14ac:dyDescent="0.2">
      <c r="B731" s="1">
        <v>5.3958333333333997</v>
      </c>
      <c r="C731">
        <v>7280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 s="1">
        <v>5.3958333333333997</v>
      </c>
      <c r="M731">
        <f t="shared" si="100"/>
        <v>0</v>
      </c>
    </row>
    <row r="732" spans="2:14" x14ac:dyDescent="0.2">
      <c r="B732" s="1">
        <v>5.4027777777778399</v>
      </c>
      <c r="C732">
        <v>7290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 s="1">
        <v>5.4027777777778399</v>
      </c>
      <c r="M732">
        <f t="shared" si="100"/>
        <v>0</v>
      </c>
    </row>
    <row r="733" spans="2:14" x14ac:dyDescent="0.2">
      <c r="B733" s="1">
        <v>5.4097222222222898</v>
      </c>
      <c r="C733">
        <v>7300</v>
      </c>
      <c r="D733">
        <v>48.72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6.35</v>
      </c>
      <c r="K733">
        <v>0</v>
      </c>
      <c r="L733" s="1">
        <v>5.4097222222222898</v>
      </c>
      <c r="M733">
        <f t="shared" si="100"/>
        <v>6.88375</v>
      </c>
      <c r="N733">
        <f t="shared" ref="N733" si="105">AVERAGE(M728:M733)</f>
        <v>9.2433333333333341</v>
      </c>
    </row>
    <row r="734" spans="2:14" x14ac:dyDescent="0.2">
      <c r="B734" s="1">
        <v>5.41666666666673</v>
      </c>
      <c r="C734">
        <v>7310</v>
      </c>
      <c r="D734">
        <v>0</v>
      </c>
      <c r="E734">
        <v>0</v>
      </c>
      <c r="F734">
        <v>0</v>
      </c>
      <c r="G734">
        <v>0</v>
      </c>
      <c r="H734">
        <v>26.01</v>
      </c>
      <c r="I734">
        <v>0</v>
      </c>
      <c r="J734">
        <v>0</v>
      </c>
      <c r="K734">
        <v>0</v>
      </c>
      <c r="L734" s="1">
        <v>5.41666666666673</v>
      </c>
      <c r="M734">
        <f t="shared" si="100"/>
        <v>3.2512500000000002</v>
      </c>
    </row>
    <row r="735" spans="2:14" x14ac:dyDescent="0.2">
      <c r="B735" s="1">
        <v>5.42361111111118</v>
      </c>
      <c r="C735">
        <v>7320</v>
      </c>
      <c r="D735">
        <v>0</v>
      </c>
      <c r="E735">
        <v>0</v>
      </c>
      <c r="F735">
        <v>0</v>
      </c>
      <c r="G735">
        <v>0</v>
      </c>
      <c r="H735">
        <v>14.97</v>
      </c>
      <c r="I735">
        <v>41.27</v>
      </c>
      <c r="J735">
        <v>0</v>
      </c>
      <c r="K735">
        <v>0</v>
      </c>
      <c r="L735" s="1">
        <v>5.42361111111118</v>
      </c>
      <c r="M735">
        <f t="shared" si="100"/>
        <v>7.03</v>
      </c>
    </row>
    <row r="736" spans="2:14" x14ac:dyDescent="0.2">
      <c r="B736" s="1">
        <v>5.4305555555556202</v>
      </c>
      <c r="C736">
        <v>7330</v>
      </c>
      <c r="D736">
        <v>0</v>
      </c>
      <c r="E736">
        <v>54.5</v>
      </c>
      <c r="F736">
        <v>101.93</v>
      </c>
      <c r="G736">
        <v>0</v>
      </c>
      <c r="H736">
        <v>0</v>
      </c>
      <c r="I736">
        <v>14.61</v>
      </c>
      <c r="J736">
        <v>0</v>
      </c>
      <c r="K736">
        <v>0</v>
      </c>
      <c r="L736" s="1">
        <v>5.4305555555556202</v>
      </c>
      <c r="M736">
        <f t="shared" si="100"/>
        <v>21.380000000000003</v>
      </c>
    </row>
    <row r="737" spans="2:16" x14ac:dyDescent="0.2">
      <c r="B737" s="1">
        <v>5.4375000000000702</v>
      </c>
      <c r="C737">
        <v>7340</v>
      </c>
      <c r="D737">
        <v>50.74</v>
      </c>
      <c r="E737">
        <v>84.65</v>
      </c>
      <c r="F737">
        <v>115.06</v>
      </c>
      <c r="G737">
        <v>0</v>
      </c>
      <c r="H737">
        <v>0</v>
      </c>
      <c r="I737">
        <v>0</v>
      </c>
      <c r="J737">
        <v>0</v>
      </c>
      <c r="K737">
        <v>0</v>
      </c>
      <c r="L737" s="1">
        <v>5.4375000000000702</v>
      </c>
      <c r="M737">
        <f t="shared" si="100"/>
        <v>31.306250000000002</v>
      </c>
    </row>
    <row r="738" spans="2:16" x14ac:dyDescent="0.2">
      <c r="B738" s="1">
        <v>5.4444444444445104</v>
      </c>
      <c r="C738">
        <v>7350</v>
      </c>
      <c r="D738">
        <v>0</v>
      </c>
      <c r="E738">
        <v>0</v>
      </c>
      <c r="F738">
        <v>20.59</v>
      </c>
      <c r="G738">
        <v>33.42</v>
      </c>
      <c r="H738">
        <v>0</v>
      </c>
      <c r="I738">
        <v>0</v>
      </c>
      <c r="J738">
        <v>0</v>
      </c>
      <c r="K738">
        <v>0</v>
      </c>
      <c r="L738" s="1">
        <v>5.4444444444445104</v>
      </c>
      <c r="M738">
        <f t="shared" si="100"/>
        <v>6.7512500000000006</v>
      </c>
    </row>
    <row r="739" spans="2:16" x14ac:dyDescent="0.2">
      <c r="B739" s="1">
        <v>5.4513888888889497</v>
      </c>
      <c r="C739">
        <v>7360</v>
      </c>
      <c r="D739">
        <v>6.35</v>
      </c>
      <c r="E739">
        <v>0</v>
      </c>
      <c r="F739">
        <v>0</v>
      </c>
      <c r="G739">
        <v>53.34</v>
      </c>
      <c r="H739">
        <v>0</v>
      </c>
      <c r="I739">
        <v>0</v>
      </c>
      <c r="J739">
        <v>0</v>
      </c>
      <c r="K739">
        <v>0</v>
      </c>
      <c r="L739" s="1">
        <v>5.4513888888889497</v>
      </c>
      <c r="M739">
        <f t="shared" si="100"/>
        <v>7.4612500000000006</v>
      </c>
      <c r="N739">
        <f t="shared" ref="N739" si="106">AVERAGE(M734:M739)</f>
        <v>12.863333333333335</v>
      </c>
    </row>
    <row r="740" spans="2:16" x14ac:dyDescent="0.2">
      <c r="B740" s="1">
        <v>5.4583333333333997</v>
      </c>
      <c r="C740">
        <v>7370</v>
      </c>
      <c r="D740">
        <v>0</v>
      </c>
      <c r="E740">
        <v>0</v>
      </c>
      <c r="F740">
        <v>0</v>
      </c>
      <c r="G740">
        <v>20.52</v>
      </c>
      <c r="H740">
        <v>0</v>
      </c>
      <c r="I740">
        <v>0</v>
      </c>
      <c r="J740">
        <v>0</v>
      </c>
      <c r="K740">
        <v>0</v>
      </c>
      <c r="L740" s="1">
        <v>5.4583333333333997</v>
      </c>
      <c r="M740">
        <f t="shared" si="100"/>
        <v>2.5649999999999999</v>
      </c>
    </row>
    <row r="741" spans="2:16" x14ac:dyDescent="0.2">
      <c r="B741" s="1">
        <v>5.4652777777778399</v>
      </c>
      <c r="C741">
        <v>7380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 s="1">
        <v>5.4652777777778399</v>
      </c>
      <c r="M741">
        <f t="shared" si="100"/>
        <v>0</v>
      </c>
    </row>
    <row r="742" spans="2:16" x14ac:dyDescent="0.2">
      <c r="B742" s="1">
        <v>5.4722222222222898</v>
      </c>
      <c r="C742">
        <v>7390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 s="1">
        <v>5.4722222222222898</v>
      </c>
      <c r="M742">
        <f t="shared" si="100"/>
        <v>0</v>
      </c>
      <c r="P742">
        <v>34.579166666666673</v>
      </c>
    </row>
    <row r="743" spans="2:16" x14ac:dyDescent="0.2">
      <c r="B743" s="1">
        <v>5.47916666666673</v>
      </c>
      <c r="C743">
        <v>7400</v>
      </c>
      <c r="D743">
        <v>56.98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 s="1">
        <v>5.47916666666673</v>
      </c>
      <c r="M743">
        <f t="shared" si="100"/>
        <v>7.1224999999999996</v>
      </c>
      <c r="P743">
        <v>9.2433333333333341</v>
      </c>
    </row>
    <row r="744" spans="2:16" x14ac:dyDescent="0.2">
      <c r="B744" s="1">
        <v>5.48611111111118</v>
      </c>
      <c r="C744">
        <v>7410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27.31</v>
      </c>
      <c r="J744">
        <v>0</v>
      </c>
      <c r="K744">
        <v>0</v>
      </c>
      <c r="L744" s="1">
        <v>5.48611111111118</v>
      </c>
      <c r="M744">
        <f t="shared" si="100"/>
        <v>3.4137499999999998</v>
      </c>
      <c r="P744">
        <v>12.863333333333335</v>
      </c>
    </row>
    <row r="745" spans="2:16" x14ac:dyDescent="0.2">
      <c r="B745" s="1">
        <v>5.4930555555556202</v>
      </c>
      <c r="C745">
        <v>7420</v>
      </c>
      <c r="D745">
        <v>0</v>
      </c>
      <c r="E745">
        <v>28.16</v>
      </c>
      <c r="F745">
        <v>0</v>
      </c>
      <c r="G745">
        <v>45.57</v>
      </c>
      <c r="H745">
        <v>0</v>
      </c>
      <c r="I745">
        <v>44.39</v>
      </c>
      <c r="J745">
        <v>0</v>
      </c>
      <c r="K745">
        <v>0</v>
      </c>
      <c r="L745" s="1">
        <v>5.4930555555556202</v>
      </c>
      <c r="M745">
        <f t="shared" si="100"/>
        <v>14.765000000000001</v>
      </c>
      <c r="N745">
        <f t="shared" ref="N745" si="107">AVERAGE(M740:M745)</f>
        <v>4.6443750000000001</v>
      </c>
      <c r="P745">
        <v>4.6443750000000001</v>
      </c>
    </row>
    <row r="746" spans="2:16" x14ac:dyDescent="0.2">
      <c r="B746" s="1">
        <v>5.5000000000000702</v>
      </c>
      <c r="C746">
        <v>7430</v>
      </c>
      <c r="D746">
        <v>0</v>
      </c>
      <c r="E746">
        <v>15.33</v>
      </c>
      <c r="F746">
        <v>58.76</v>
      </c>
      <c r="G746">
        <v>8.1300000000000008</v>
      </c>
      <c r="H746">
        <v>0</v>
      </c>
      <c r="I746">
        <v>25.4</v>
      </c>
      <c r="J746">
        <v>0</v>
      </c>
      <c r="K746">
        <v>0</v>
      </c>
      <c r="L746" s="1">
        <v>5.5000000000000702</v>
      </c>
      <c r="M746">
        <f t="shared" si="100"/>
        <v>13.452500000000001</v>
      </c>
      <c r="P746">
        <v>6.5368749999999993</v>
      </c>
    </row>
    <row r="747" spans="2:16" x14ac:dyDescent="0.2">
      <c r="B747" s="1">
        <v>5.5069444444445104</v>
      </c>
      <c r="C747">
        <v>7440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30.51</v>
      </c>
      <c r="J747">
        <v>0</v>
      </c>
      <c r="K747">
        <v>0</v>
      </c>
      <c r="L747" s="1">
        <v>5.5069444444445104</v>
      </c>
      <c r="M747">
        <f t="shared" si="100"/>
        <v>3.8137500000000002</v>
      </c>
      <c r="P747">
        <v>8.6158333333333328</v>
      </c>
    </row>
    <row r="748" spans="2:16" x14ac:dyDescent="0.2">
      <c r="B748" s="1">
        <v>5.5138888888889603</v>
      </c>
      <c r="C748">
        <v>7450</v>
      </c>
      <c r="D748">
        <v>13.88</v>
      </c>
      <c r="E748">
        <v>0</v>
      </c>
      <c r="F748">
        <v>0</v>
      </c>
      <c r="G748">
        <v>6.84</v>
      </c>
      <c r="H748">
        <v>0</v>
      </c>
      <c r="I748">
        <v>15.54</v>
      </c>
      <c r="J748">
        <v>0</v>
      </c>
      <c r="K748">
        <v>0</v>
      </c>
      <c r="L748" s="1">
        <v>5.5138888888889603</v>
      </c>
      <c r="M748">
        <f t="shared" si="100"/>
        <v>4.5324999999999998</v>
      </c>
      <c r="P748">
        <v>10.345416666666669</v>
      </c>
    </row>
    <row r="749" spans="2:16" x14ac:dyDescent="0.2">
      <c r="B749" s="1">
        <v>5.5208333333333997</v>
      </c>
      <c r="C749">
        <v>7460</v>
      </c>
      <c r="D749">
        <v>25.9</v>
      </c>
      <c r="E749">
        <v>0</v>
      </c>
      <c r="F749">
        <v>44.26</v>
      </c>
      <c r="G749">
        <v>0</v>
      </c>
      <c r="H749">
        <v>0</v>
      </c>
      <c r="I749">
        <v>0</v>
      </c>
      <c r="J749">
        <v>0</v>
      </c>
      <c r="K749">
        <v>0</v>
      </c>
      <c r="L749" s="1">
        <v>5.5208333333333997</v>
      </c>
      <c r="M749">
        <f t="shared" si="100"/>
        <v>8.77</v>
      </c>
      <c r="P749">
        <v>4.0508333333333333</v>
      </c>
    </row>
    <row r="750" spans="2:16" x14ac:dyDescent="0.2">
      <c r="B750" s="1">
        <v>5.5277777777778399</v>
      </c>
      <c r="C750">
        <v>7470</v>
      </c>
      <c r="D750">
        <v>0</v>
      </c>
      <c r="E750">
        <v>0</v>
      </c>
      <c r="F750">
        <v>0</v>
      </c>
      <c r="G750">
        <v>69.22</v>
      </c>
      <c r="H750">
        <v>0</v>
      </c>
      <c r="I750">
        <v>0</v>
      </c>
      <c r="J750">
        <v>0</v>
      </c>
      <c r="K750">
        <v>0</v>
      </c>
      <c r="L750" s="1">
        <v>5.5277777777778399</v>
      </c>
      <c r="M750">
        <f t="shared" si="100"/>
        <v>8.6524999999999999</v>
      </c>
      <c r="P750">
        <v>10.472708333333332</v>
      </c>
    </row>
    <row r="751" spans="2:16" x14ac:dyDescent="0.2">
      <c r="B751" s="1">
        <v>5.5347222222222898</v>
      </c>
      <c r="C751">
        <v>7480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 s="1">
        <v>5.5347222222222898</v>
      </c>
      <c r="M751">
        <f t="shared" si="100"/>
        <v>0</v>
      </c>
      <c r="N751">
        <f t="shared" ref="N751" si="108">AVERAGE(M746:M751)</f>
        <v>6.5368749999999993</v>
      </c>
      <c r="P751">
        <v>7.5431249999999999</v>
      </c>
    </row>
    <row r="752" spans="2:16" x14ac:dyDescent="0.2">
      <c r="B752" s="1">
        <v>5.54166666666673</v>
      </c>
      <c r="C752">
        <v>7490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 s="1">
        <v>5.54166666666673</v>
      </c>
      <c r="M752">
        <f t="shared" si="100"/>
        <v>0</v>
      </c>
      <c r="P752">
        <v>10.792083333333332</v>
      </c>
    </row>
    <row r="753" spans="2:16" x14ac:dyDescent="0.2">
      <c r="B753" s="1">
        <v>5.54861111111118</v>
      </c>
      <c r="C753">
        <v>7500</v>
      </c>
      <c r="D753">
        <v>0</v>
      </c>
      <c r="E753">
        <v>0</v>
      </c>
      <c r="F753">
        <v>0</v>
      </c>
      <c r="G753">
        <v>33.909999999999997</v>
      </c>
      <c r="H753">
        <v>0</v>
      </c>
      <c r="I753">
        <v>0</v>
      </c>
      <c r="J753">
        <v>0</v>
      </c>
      <c r="K753">
        <v>0</v>
      </c>
      <c r="L753" s="1">
        <v>5.54861111111118</v>
      </c>
      <c r="M753">
        <f t="shared" si="100"/>
        <v>4.2387499999999996</v>
      </c>
      <c r="P753">
        <v>3.7454166666666673</v>
      </c>
    </row>
    <row r="754" spans="2:16" x14ac:dyDescent="0.2">
      <c r="B754" s="1">
        <v>5.5555555555556202</v>
      </c>
      <c r="C754">
        <v>7510</v>
      </c>
      <c r="D754">
        <v>0</v>
      </c>
      <c r="E754">
        <v>26.71</v>
      </c>
      <c r="F754">
        <v>0</v>
      </c>
      <c r="G754">
        <v>12.95</v>
      </c>
      <c r="H754">
        <v>0</v>
      </c>
      <c r="I754">
        <v>14.61</v>
      </c>
      <c r="J754">
        <v>0</v>
      </c>
      <c r="K754">
        <v>0</v>
      </c>
      <c r="L754" s="1">
        <v>5.5555555555556202</v>
      </c>
      <c r="M754">
        <f t="shared" si="100"/>
        <v>6.7837499999999995</v>
      </c>
      <c r="P754">
        <v>135.041875</v>
      </c>
    </row>
    <row r="755" spans="2:16" x14ac:dyDescent="0.2">
      <c r="B755" s="1">
        <v>5.5625000000000702</v>
      </c>
      <c r="C755">
        <v>7520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34.11</v>
      </c>
      <c r="J755">
        <v>0</v>
      </c>
      <c r="K755">
        <v>0</v>
      </c>
      <c r="L755" s="1">
        <v>5.5625000000000702</v>
      </c>
      <c r="M755">
        <f t="shared" si="100"/>
        <v>4.2637499999999999</v>
      </c>
      <c r="P755">
        <v>301.88624999999996</v>
      </c>
    </row>
    <row r="756" spans="2:16" x14ac:dyDescent="0.2">
      <c r="B756" s="1">
        <v>5.5694444444445104</v>
      </c>
      <c r="C756">
        <v>7530</v>
      </c>
      <c r="D756">
        <v>0</v>
      </c>
      <c r="E756">
        <v>0</v>
      </c>
      <c r="F756">
        <v>0</v>
      </c>
      <c r="G756">
        <v>46.73</v>
      </c>
      <c r="H756">
        <v>61.8</v>
      </c>
      <c r="I756">
        <v>28</v>
      </c>
      <c r="J756">
        <v>0</v>
      </c>
      <c r="K756">
        <v>0</v>
      </c>
      <c r="L756" s="1">
        <v>5.5694444444445104</v>
      </c>
      <c r="M756">
        <f t="shared" si="100"/>
        <v>17.06625</v>
      </c>
      <c r="P756">
        <v>239.234375</v>
      </c>
    </row>
    <row r="757" spans="2:16" x14ac:dyDescent="0.2">
      <c r="B757" s="1">
        <v>5.5763888888889603</v>
      </c>
      <c r="C757">
        <v>7540</v>
      </c>
      <c r="D757">
        <v>0</v>
      </c>
      <c r="E757">
        <v>55.56</v>
      </c>
      <c r="F757">
        <v>6.48</v>
      </c>
      <c r="G757">
        <v>0</v>
      </c>
      <c r="H757">
        <v>40.39</v>
      </c>
      <c r="I757">
        <v>52.31</v>
      </c>
      <c r="J757">
        <v>0</v>
      </c>
      <c r="K757">
        <v>0</v>
      </c>
      <c r="L757" s="1">
        <v>5.5763888888889603</v>
      </c>
      <c r="M757">
        <f t="shared" si="100"/>
        <v>19.342500000000001</v>
      </c>
      <c r="N757">
        <f t="shared" ref="N757" si="109">AVERAGE(M752:M757)</f>
        <v>8.6158333333333328</v>
      </c>
      <c r="P757">
        <v>223.7570833333333</v>
      </c>
    </row>
    <row r="758" spans="2:16" x14ac:dyDescent="0.2">
      <c r="B758" s="1">
        <v>5.5833333333333997</v>
      </c>
      <c r="C758">
        <v>7550</v>
      </c>
      <c r="D758">
        <v>48.72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 s="1">
        <v>5.5833333333333997</v>
      </c>
      <c r="M758">
        <f t="shared" si="100"/>
        <v>6.09</v>
      </c>
      <c r="P758">
        <v>188.23583333333332</v>
      </c>
    </row>
    <row r="759" spans="2:16" x14ac:dyDescent="0.2">
      <c r="B759" s="1">
        <v>5.5902777777778496</v>
      </c>
      <c r="C759">
        <v>7560</v>
      </c>
      <c r="D759">
        <v>0</v>
      </c>
      <c r="E759">
        <v>0</v>
      </c>
      <c r="F759">
        <v>48.08</v>
      </c>
      <c r="G759">
        <v>0</v>
      </c>
      <c r="H759">
        <v>152.83000000000001</v>
      </c>
      <c r="I759">
        <v>27.92</v>
      </c>
      <c r="J759">
        <v>0</v>
      </c>
      <c r="K759">
        <v>0</v>
      </c>
      <c r="L759" s="1">
        <v>5.5902777777778496</v>
      </c>
      <c r="M759">
        <f t="shared" si="100"/>
        <v>28.603750000000005</v>
      </c>
      <c r="P759">
        <v>178.54708333333335</v>
      </c>
    </row>
    <row r="760" spans="2:16" x14ac:dyDescent="0.2">
      <c r="B760" s="1">
        <v>5.5972222222222898</v>
      </c>
      <c r="C760">
        <v>7570</v>
      </c>
      <c r="D760">
        <v>0</v>
      </c>
      <c r="E760">
        <v>0</v>
      </c>
      <c r="F760">
        <v>52.03</v>
      </c>
      <c r="G760">
        <v>0</v>
      </c>
      <c r="H760">
        <v>83.64</v>
      </c>
      <c r="I760">
        <v>27.07</v>
      </c>
      <c r="J760">
        <v>0</v>
      </c>
      <c r="K760">
        <v>0</v>
      </c>
      <c r="L760" s="1">
        <v>5.5972222222222898</v>
      </c>
      <c r="M760">
        <f t="shared" si="100"/>
        <v>20.342500000000001</v>
      </c>
      <c r="P760">
        <v>188.74020833333336</v>
      </c>
    </row>
    <row r="761" spans="2:16" x14ac:dyDescent="0.2">
      <c r="B761" s="1">
        <v>5.60416666666673</v>
      </c>
      <c r="C761">
        <v>7580</v>
      </c>
      <c r="D761">
        <v>0</v>
      </c>
      <c r="E761">
        <v>0</v>
      </c>
      <c r="F761">
        <v>0</v>
      </c>
      <c r="G761">
        <v>0</v>
      </c>
      <c r="H761">
        <v>7.41</v>
      </c>
      <c r="I761">
        <v>0</v>
      </c>
      <c r="J761">
        <v>0</v>
      </c>
      <c r="K761">
        <v>0</v>
      </c>
      <c r="L761" s="1">
        <v>5.60416666666673</v>
      </c>
      <c r="M761">
        <f t="shared" si="100"/>
        <v>0.92625000000000002</v>
      </c>
      <c r="P761">
        <v>129.36354166666669</v>
      </c>
    </row>
    <row r="762" spans="2:16" x14ac:dyDescent="0.2">
      <c r="B762" s="1">
        <v>5.61111111111118</v>
      </c>
      <c r="C762">
        <v>7590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 s="1">
        <v>5.61111111111118</v>
      </c>
      <c r="M762">
        <f t="shared" si="100"/>
        <v>0</v>
      </c>
      <c r="P762">
        <v>86.740208333333328</v>
      </c>
    </row>
    <row r="763" spans="2:16" x14ac:dyDescent="0.2">
      <c r="B763" s="1">
        <v>5.6180555555556202</v>
      </c>
      <c r="C763">
        <v>7600</v>
      </c>
      <c r="D763">
        <v>0</v>
      </c>
      <c r="E763">
        <v>0</v>
      </c>
      <c r="F763">
        <v>0</v>
      </c>
      <c r="G763">
        <v>48.88</v>
      </c>
      <c r="H763">
        <v>0</v>
      </c>
      <c r="I763">
        <v>0</v>
      </c>
      <c r="J763">
        <v>0</v>
      </c>
      <c r="K763">
        <v>0</v>
      </c>
      <c r="L763" s="1">
        <v>5.6180555555556202</v>
      </c>
      <c r="M763">
        <f t="shared" si="100"/>
        <v>6.11</v>
      </c>
      <c r="N763">
        <f t="shared" ref="N763" si="110">AVERAGE(M758:M763)</f>
        <v>10.345416666666669</v>
      </c>
      <c r="P763">
        <v>36.704791666666665</v>
      </c>
    </row>
    <row r="764" spans="2:16" x14ac:dyDescent="0.2">
      <c r="B764" s="1">
        <v>5.6250000000000702</v>
      </c>
      <c r="C764">
        <v>7610</v>
      </c>
      <c r="D764">
        <v>0</v>
      </c>
      <c r="E764">
        <v>66.09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 s="1">
        <v>5.6250000000000702</v>
      </c>
      <c r="M764">
        <f t="shared" si="100"/>
        <v>8.2612500000000004</v>
      </c>
      <c r="P764">
        <v>77.512291666666655</v>
      </c>
    </row>
    <row r="765" spans="2:16" x14ac:dyDescent="0.2">
      <c r="B765" s="1">
        <v>5.6319444444445104</v>
      </c>
      <c r="C765">
        <v>7620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 s="1">
        <v>5.6319444444445104</v>
      </c>
      <c r="M765">
        <f t="shared" si="100"/>
        <v>0</v>
      </c>
      <c r="P765">
        <v>151.12479166666665</v>
      </c>
    </row>
    <row r="766" spans="2:16" x14ac:dyDescent="0.2">
      <c r="B766" s="1">
        <v>5.6388888888889603</v>
      </c>
      <c r="C766">
        <v>7630</v>
      </c>
      <c r="D766">
        <v>20.23</v>
      </c>
      <c r="E766">
        <v>0</v>
      </c>
      <c r="F766">
        <v>32.49</v>
      </c>
      <c r="G766">
        <v>0</v>
      </c>
      <c r="H766">
        <v>21.45</v>
      </c>
      <c r="I766">
        <v>13.68</v>
      </c>
      <c r="J766">
        <v>0</v>
      </c>
      <c r="K766">
        <v>0</v>
      </c>
      <c r="L766" s="1">
        <v>5.6388888888889603</v>
      </c>
      <c r="M766">
        <f t="shared" si="100"/>
        <v>10.981249999999999</v>
      </c>
    </row>
    <row r="767" spans="2:16" x14ac:dyDescent="0.2">
      <c r="B767" s="1">
        <v>5.6458333333333997</v>
      </c>
      <c r="C767">
        <v>7640</v>
      </c>
      <c r="D767">
        <v>19.18</v>
      </c>
      <c r="E767">
        <v>0</v>
      </c>
      <c r="F767">
        <v>14.48</v>
      </c>
      <c r="G767">
        <v>0</v>
      </c>
      <c r="H767">
        <v>0</v>
      </c>
      <c r="I767">
        <v>0</v>
      </c>
      <c r="J767">
        <v>0</v>
      </c>
      <c r="K767">
        <v>0</v>
      </c>
      <c r="L767" s="1">
        <v>5.6458333333333997</v>
      </c>
      <c r="M767">
        <f t="shared" si="100"/>
        <v>4.2074999999999996</v>
      </c>
    </row>
    <row r="768" spans="2:16" x14ac:dyDescent="0.2">
      <c r="B768" s="1">
        <v>5.6527777777778496</v>
      </c>
      <c r="C768">
        <v>7650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6.84</v>
      </c>
      <c r="J768">
        <v>0</v>
      </c>
      <c r="K768">
        <v>0</v>
      </c>
      <c r="L768" s="1">
        <v>5.6527777777778496</v>
      </c>
      <c r="M768">
        <f t="shared" si="100"/>
        <v>0.85499999999999998</v>
      </c>
    </row>
    <row r="769" spans="2:14" x14ac:dyDescent="0.2">
      <c r="B769" s="1">
        <v>5.6597222222222898</v>
      </c>
      <c r="C769">
        <v>7660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 s="1">
        <v>5.6597222222222898</v>
      </c>
      <c r="M769">
        <f t="shared" si="100"/>
        <v>0</v>
      </c>
      <c r="N769">
        <f t="shared" ref="N769" si="111">AVERAGE(M764:M769)</f>
        <v>4.0508333333333333</v>
      </c>
    </row>
    <row r="770" spans="2:14" x14ac:dyDescent="0.2">
      <c r="B770" s="1">
        <v>5.6666666666667398</v>
      </c>
      <c r="C770">
        <v>7670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 s="1">
        <v>5.6666666666667398</v>
      </c>
      <c r="M770">
        <f t="shared" si="100"/>
        <v>0</v>
      </c>
    </row>
    <row r="771" spans="2:14" x14ac:dyDescent="0.2">
      <c r="B771" s="1">
        <v>5.67361111111118</v>
      </c>
      <c r="C771">
        <v>7680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 s="1">
        <v>5.67361111111118</v>
      </c>
      <c r="M771">
        <f t="shared" si="100"/>
        <v>0</v>
      </c>
    </row>
    <row r="772" spans="2:14" x14ac:dyDescent="0.2">
      <c r="B772" s="1">
        <v>5.6805555555556202</v>
      </c>
      <c r="C772">
        <v>7690</v>
      </c>
      <c r="D772">
        <v>0</v>
      </c>
      <c r="E772">
        <v>0</v>
      </c>
      <c r="F772">
        <v>0</v>
      </c>
      <c r="G772">
        <v>0</v>
      </c>
      <c r="H772">
        <v>8.1300000000000008</v>
      </c>
      <c r="I772">
        <v>0</v>
      </c>
      <c r="J772">
        <v>0</v>
      </c>
      <c r="K772">
        <v>0</v>
      </c>
      <c r="L772" s="1">
        <v>5.6805555555556202</v>
      </c>
      <c r="M772">
        <f t="shared" ref="M772:M835" si="112">AVERAGE(D772:K772)</f>
        <v>1.0162500000000001</v>
      </c>
    </row>
    <row r="773" spans="2:14" x14ac:dyDescent="0.2">
      <c r="B773" s="1">
        <v>5.6875000000000702</v>
      </c>
      <c r="C773">
        <v>7700</v>
      </c>
      <c r="D773">
        <v>0</v>
      </c>
      <c r="E773">
        <v>26.94</v>
      </c>
      <c r="F773">
        <v>0</v>
      </c>
      <c r="G773">
        <v>0</v>
      </c>
      <c r="H773">
        <v>55.43</v>
      </c>
      <c r="I773">
        <v>0</v>
      </c>
      <c r="J773">
        <v>0</v>
      </c>
      <c r="K773">
        <v>0</v>
      </c>
      <c r="L773" s="1">
        <v>5.6875000000000702</v>
      </c>
      <c r="M773">
        <f t="shared" si="112"/>
        <v>10.296250000000001</v>
      </c>
    </row>
    <row r="774" spans="2:14" x14ac:dyDescent="0.2">
      <c r="B774" s="1">
        <v>5.6944444444445104</v>
      </c>
      <c r="C774">
        <v>7710</v>
      </c>
      <c r="D774">
        <v>0</v>
      </c>
      <c r="E774">
        <v>14.61</v>
      </c>
      <c r="F774">
        <v>35.93</v>
      </c>
      <c r="G774">
        <v>0</v>
      </c>
      <c r="H774">
        <v>132.01</v>
      </c>
      <c r="I774">
        <v>0</v>
      </c>
      <c r="J774">
        <v>0</v>
      </c>
      <c r="K774">
        <v>0</v>
      </c>
      <c r="L774" s="1">
        <v>5.6944444444445104</v>
      </c>
      <c r="M774">
        <f t="shared" si="112"/>
        <v>22.818749999999998</v>
      </c>
    </row>
    <row r="775" spans="2:14" x14ac:dyDescent="0.2">
      <c r="B775" s="1">
        <v>5.7013888888889603</v>
      </c>
      <c r="C775">
        <v>7720</v>
      </c>
      <c r="D775">
        <v>0</v>
      </c>
      <c r="E775">
        <v>0</v>
      </c>
      <c r="F775">
        <v>13.88</v>
      </c>
      <c r="G775">
        <v>119.17</v>
      </c>
      <c r="H775">
        <v>96.59</v>
      </c>
      <c r="I775">
        <v>0</v>
      </c>
      <c r="J775">
        <v>0</v>
      </c>
      <c r="K775">
        <v>0</v>
      </c>
      <c r="L775" s="1">
        <v>5.7013888888889603</v>
      </c>
      <c r="M775">
        <f t="shared" si="112"/>
        <v>28.705000000000002</v>
      </c>
      <c r="N775">
        <f t="shared" ref="N775" si="113">AVERAGE(M770:M775)</f>
        <v>10.472708333333332</v>
      </c>
    </row>
    <row r="776" spans="2:14" x14ac:dyDescent="0.2">
      <c r="B776" s="1">
        <v>5.7083333333333997</v>
      </c>
      <c r="C776">
        <v>7730</v>
      </c>
      <c r="D776">
        <v>0</v>
      </c>
      <c r="E776">
        <v>21.32</v>
      </c>
      <c r="F776">
        <v>0</v>
      </c>
      <c r="G776">
        <v>147.08000000000001</v>
      </c>
      <c r="H776">
        <v>87.65</v>
      </c>
      <c r="I776">
        <v>0</v>
      </c>
      <c r="J776">
        <v>0</v>
      </c>
      <c r="K776">
        <v>0</v>
      </c>
      <c r="L776" s="1">
        <v>5.7083333333333997</v>
      </c>
      <c r="M776">
        <f t="shared" si="112"/>
        <v>32.006250000000001</v>
      </c>
    </row>
    <row r="777" spans="2:14" x14ac:dyDescent="0.2">
      <c r="B777" s="1">
        <v>5.7152777777778496</v>
      </c>
      <c r="C777">
        <v>7740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 s="1">
        <v>5.7152777777778496</v>
      </c>
      <c r="M777">
        <f t="shared" si="112"/>
        <v>0</v>
      </c>
    </row>
    <row r="778" spans="2:14" x14ac:dyDescent="0.2">
      <c r="B778" s="1">
        <v>5.7222222222222898</v>
      </c>
      <c r="C778">
        <v>7750</v>
      </c>
      <c r="D778">
        <v>12.95</v>
      </c>
      <c r="E778">
        <v>0</v>
      </c>
      <c r="F778">
        <v>0</v>
      </c>
      <c r="G778">
        <v>0</v>
      </c>
      <c r="H778">
        <v>0</v>
      </c>
      <c r="I778">
        <v>13.88</v>
      </c>
      <c r="J778">
        <v>0</v>
      </c>
      <c r="K778">
        <v>0</v>
      </c>
      <c r="L778" s="1">
        <v>5.7222222222222898</v>
      </c>
      <c r="M778">
        <f t="shared" si="112"/>
        <v>3.3537499999999998</v>
      </c>
    </row>
    <row r="779" spans="2:14" x14ac:dyDescent="0.2">
      <c r="B779" s="1">
        <v>5.7291666666667398</v>
      </c>
      <c r="C779">
        <v>7760</v>
      </c>
      <c r="D779">
        <v>0</v>
      </c>
      <c r="E779">
        <v>0</v>
      </c>
      <c r="F779">
        <v>0</v>
      </c>
      <c r="G779">
        <v>12.83</v>
      </c>
      <c r="H779">
        <v>0</v>
      </c>
      <c r="I779">
        <v>66.36</v>
      </c>
      <c r="J779">
        <v>0</v>
      </c>
      <c r="K779">
        <v>0</v>
      </c>
      <c r="L779" s="1">
        <v>5.7291666666667398</v>
      </c>
      <c r="M779">
        <f t="shared" si="112"/>
        <v>9.8987499999999997</v>
      </c>
    </row>
    <row r="780" spans="2:14" x14ac:dyDescent="0.2">
      <c r="B780" s="1">
        <v>5.73611111111118</v>
      </c>
      <c r="C780">
        <v>7770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 s="1">
        <v>5.73611111111118</v>
      </c>
      <c r="M780">
        <f t="shared" si="112"/>
        <v>0</v>
      </c>
    </row>
    <row r="781" spans="2:14" x14ac:dyDescent="0.2">
      <c r="B781" s="1">
        <v>5.74305555555563</v>
      </c>
      <c r="C781">
        <v>7780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 s="1">
        <v>5.74305555555563</v>
      </c>
      <c r="M781">
        <f t="shared" si="112"/>
        <v>0</v>
      </c>
      <c r="N781">
        <f t="shared" ref="N781" si="114">AVERAGE(M776:M781)</f>
        <v>7.5431249999999999</v>
      </c>
    </row>
    <row r="782" spans="2:14" x14ac:dyDescent="0.2">
      <c r="B782" s="1">
        <v>5.7500000000000702</v>
      </c>
      <c r="C782">
        <v>7790</v>
      </c>
      <c r="D782">
        <v>0</v>
      </c>
      <c r="E782">
        <v>8.1300000000000008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 s="1">
        <v>5.7500000000000702</v>
      </c>
      <c r="M782">
        <f t="shared" si="112"/>
        <v>1.0162500000000001</v>
      </c>
    </row>
    <row r="783" spans="2:14" x14ac:dyDescent="0.2">
      <c r="B783" s="1">
        <v>5.7569444444445104</v>
      </c>
      <c r="C783">
        <v>7800</v>
      </c>
      <c r="D783">
        <v>0</v>
      </c>
      <c r="E783">
        <v>33.909999999999997</v>
      </c>
      <c r="F783">
        <v>97.19</v>
      </c>
      <c r="G783">
        <v>0</v>
      </c>
      <c r="H783">
        <v>0</v>
      </c>
      <c r="I783">
        <v>0</v>
      </c>
      <c r="J783">
        <v>0</v>
      </c>
      <c r="K783">
        <v>0</v>
      </c>
      <c r="L783" s="1">
        <v>5.7569444444445104</v>
      </c>
      <c r="M783">
        <f t="shared" si="112"/>
        <v>16.387499999999999</v>
      </c>
    </row>
    <row r="784" spans="2:14" x14ac:dyDescent="0.2">
      <c r="B784" s="1">
        <v>5.7638888888889603</v>
      </c>
      <c r="C784">
        <v>7810</v>
      </c>
      <c r="D784">
        <v>0</v>
      </c>
      <c r="E784">
        <v>0</v>
      </c>
      <c r="F784">
        <v>62.11</v>
      </c>
      <c r="G784">
        <v>0</v>
      </c>
      <c r="H784">
        <v>0</v>
      </c>
      <c r="I784">
        <v>0</v>
      </c>
      <c r="J784">
        <v>0</v>
      </c>
      <c r="K784">
        <v>0</v>
      </c>
      <c r="L784" s="1">
        <v>5.7638888888889603</v>
      </c>
      <c r="M784">
        <f t="shared" si="112"/>
        <v>7.7637499999999999</v>
      </c>
    </row>
    <row r="785" spans="2:14" x14ac:dyDescent="0.2">
      <c r="B785" s="1">
        <v>5.7708333333333997</v>
      </c>
      <c r="C785">
        <v>7820</v>
      </c>
      <c r="D785">
        <v>6.35</v>
      </c>
      <c r="E785">
        <v>0</v>
      </c>
      <c r="F785">
        <v>0</v>
      </c>
      <c r="G785">
        <v>0</v>
      </c>
      <c r="H785">
        <v>12.7</v>
      </c>
      <c r="I785">
        <v>0</v>
      </c>
      <c r="J785">
        <v>0</v>
      </c>
      <c r="K785">
        <v>0</v>
      </c>
      <c r="L785" s="1">
        <v>5.7708333333333997</v>
      </c>
      <c r="M785">
        <f t="shared" si="112"/>
        <v>2.3812499999999996</v>
      </c>
    </row>
    <row r="786" spans="2:14" x14ac:dyDescent="0.2">
      <c r="B786" s="1">
        <v>5.7777777777778496</v>
      </c>
      <c r="C786">
        <v>7830</v>
      </c>
      <c r="D786">
        <v>136.77000000000001</v>
      </c>
      <c r="E786">
        <v>0</v>
      </c>
      <c r="F786">
        <v>0</v>
      </c>
      <c r="G786">
        <v>12.95</v>
      </c>
      <c r="H786">
        <v>0</v>
      </c>
      <c r="I786">
        <v>36.19</v>
      </c>
      <c r="J786">
        <v>0</v>
      </c>
      <c r="K786">
        <v>0</v>
      </c>
      <c r="L786" s="1">
        <v>5.7777777777778496</v>
      </c>
      <c r="M786">
        <f t="shared" si="112"/>
        <v>23.23875</v>
      </c>
    </row>
    <row r="787" spans="2:14" x14ac:dyDescent="0.2">
      <c r="B787" s="1">
        <v>5.7847222222222898</v>
      </c>
      <c r="C787">
        <v>7840</v>
      </c>
      <c r="D787">
        <v>57.09</v>
      </c>
      <c r="E787">
        <v>0</v>
      </c>
      <c r="F787">
        <v>0</v>
      </c>
      <c r="G787">
        <v>54.63</v>
      </c>
      <c r="H787">
        <v>0</v>
      </c>
      <c r="I787">
        <v>0</v>
      </c>
      <c r="J787">
        <v>0</v>
      </c>
      <c r="K787">
        <v>0</v>
      </c>
      <c r="L787" s="1">
        <v>5.7847222222222898</v>
      </c>
      <c r="M787">
        <f t="shared" si="112"/>
        <v>13.965</v>
      </c>
      <c r="N787">
        <f t="shared" ref="N787" si="115">AVERAGE(M782:M787)</f>
        <v>10.792083333333332</v>
      </c>
    </row>
    <row r="788" spans="2:14" x14ac:dyDescent="0.2">
      <c r="B788" s="1">
        <v>5.7916666666667398</v>
      </c>
      <c r="C788">
        <v>7850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 s="1">
        <v>5.7916666666667398</v>
      </c>
      <c r="M788">
        <f t="shared" si="112"/>
        <v>0</v>
      </c>
    </row>
    <row r="789" spans="2:14" x14ac:dyDescent="0.2">
      <c r="B789" s="1">
        <v>5.79861111111118</v>
      </c>
      <c r="C789">
        <v>7860</v>
      </c>
      <c r="D789">
        <v>0</v>
      </c>
      <c r="E789">
        <v>34.840000000000003</v>
      </c>
      <c r="F789">
        <v>0</v>
      </c>
      <c r="G789">
        <v>0</v>
      </c>
      <c r="H789">
        <v>20.72</v>
      </c>
      <c r="I789">
        <v>0</v>
      </c>
      <c r="J789">
        <v>0</v>
      </c>
      <c r="K789">
        <v>0</v>
      </c>
      <c r="L789" s="1">
        <v>5.79861111111118</v>
      </c>
      <c r="M789">
        <f t="shared" si="112"/>
        <v>6.9450000000000003</v>
      </c>
    </row>
    <row r="790" spans="2:14" x14ac:dyDescent="0.2">
      <c r="B790" s="1">
        <v>5.80555555555563</v>
      </c>
      <c r="C790">
        <v>7870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 s="1">
        <v>5.80555555555563</v>
      </c>
      <c r="M790">
        <f t="shared" si="112"/>
        <v>0</v>
      </c>
    </row>
    <row r="791" spans="2:14" x14ac:dyDescent="0.2">
      <c r="B791" s="1">
        <v>5.8125000000000702</v>
      </c>
      <c r="C791">
        <v>7880</v>
      </c>
      <c r="D791">
        <v>6.48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 s="1">
        <v>5.8125000000000702</v>
      </c>
      <c r="M791">
        <f t="shared" si="112"/>
        <v>0.81</v>
      </c>
    </row>
    <row r="792" spans="2:14" x14ac:dyDescent="0.2">
      <c r="B792" s="1">
        <v>5.8194444444445104</v>
      </c>
      <c r="C792">
        <v>7890</v>
      </c>
      <c r="D792">
        <v>13.19</v>
      </c>
      <c r="E792">
        <v>0</v>
      </c>
      <c r="F792">
        <v>14.61</v>
      </c>
      <c r="G792">
        <v>12.7</v>
      </c>
      <c r="H792">
        <v>0</v>
      </c>
      <c r="I792">
        <v>8.1300000000000008</v>
      </c>
      <c r="J792">
        <v>0</v>
      </c>
      <c r="K792">
        <v>0</v>
      </c>
      <c r="L792" s="1">
        <v>5.8194444444445104</v>
      </c>
      <c r="M792">
        <f t="shared" si="112"/>
        <v>6.0787500000000003</v>
      </c>
    </row>
    <row r="793" spans="2:14" x14ac:dyDescent="0.2">
      <c r="B793" s="1">
        <v>5.8263888888889603</v>
      </c>
      <c r="C793">
        <v>7900</v>
      </c>
      <c r="D793">
        <v>0</v>
      </c>
      <c r="E793">
        <v>0</v>
      </c>
      <c r="F793">
        <v>28.16</v>
      </c>
      <c r="G793">
        <v>0</v>
      </c>
      <c r="H793">
        <v>34.11</v>
      </c>
      <c r="I793">
        <v>6.84</v>
      </c>
      <c r="J793">
        <v>0</v>
      </c>
      <c r="K793">
        <v>0</v>
      </c>
      <c r="L793" s="1">
        <v>5.8263888888889603</v>
      </c>
      <c r="M793">
        <f t="shared" si="112"/>
        <v>8.6387499999999999</v>
      </c>
      <c r="N793">
        <f t="shared" ref="N793" si="116">AVERAGE(M788:M793)</f>
        <v>3.7454166666666673</v>
      </c>
    </row>
    <row r="794" spans="2:14" x14ac:dyDescent="0.2">
      <c r="B794" s="1">
        <v>5.8333333333333997</v>
      </c>
      <c r="C794">
        <v>7910</v>
      </c>
      <c r="D794">
        <v>0</v>
      </c>
      <c r="E794">
        <v>159.75</v>
      </c>
      <c r="F794">
        <v>0</v>
      </c>
      <c r="G794">
        <v>0</v>
      </c>
      <c r="H794">
        <v>28.13</v>
      </c>
      <c r="I794">
        <v>0</v>
      </c>
      <c r="J794">
        <v>0</v>
      </c>
      <c r="K794">
        <v>0</v>
      </c>
      <c r="L794" s="1">
        <v>5.8333333333333997</v>
      </c>
      <c r="M794">
        <f t="shared" si="112"/>
        <v>23.484999999999999</v>
      </c>
    </row>
    <row r="795" spans="2:14" x14ac:dyDescent="0.2">
      <c r="B795" s="1">
        <v>5.8402777777778496</v>
      </c>
      <c r="C795">
        <v>7920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 s="1">
        <v>5.8402777777778496</v>
      </c>
      <c r="M795">
        <f t="shared" si="112"/>
        <v>0</v>
      </c>
    </row>
    <row r="796" spans="2:14" x14ac:dyDescent="0.2">
      <c r="B796" s="1">
        <v>5.8472222222222898</v>
      </c>
      <c r="C796">
        <v>7930</v>
      </c>
      <c r="D796">
        <v>6.84</v>
      </c>
      <c r="E796">
        <v>0</v>
      </c>
      <c r="F796">
        <v>27.56</v>
      </c>
      <c r="G796">
        <v>47.46</v>
      </c>
      <c r="H796">
        <v>92.5</v>
      </c>
      <c r="I796">
        <v>74.25</v>
      </c>
      <c r="J796">
        <v>446.99</v>
      </c>
      <c r="K796">
        <v>13.19</v>
      </c>
      <c r="L796" s="1">
        <v>5.8472222222222898</v>
      </c>
      <c r="M796">
        <f t="shared" si="112"/>
        <v>88.59875000000001</v>
      </c>
    </row>
    <row r="797" spans="2:14" x14ac:dyDescent="0.2">
      <c r="B797" s="1">
        <v>5.8541666666667398</v>
      </c>
      <c r="C797">
        <v>7940</v>
      </c>
      <c r="D797">
        <v>167.89</v>
      </c>
      <c r="E797">
        <v>0</v>
      </c>
      <c r="F797">
        <v>366.36</v>
      </c>
      <c r="G797">
        <v>161.97999999999999</v>
      </c>
      <c r="H797">
        <v>111.77</v>
      </c>
      <c r="I797">
        <v>198.46</v>
      </c>
      <c r="J797">
        <v>395.74</v>
      </c>
      <c r="K797">
        <v>6.48</v>
      </c>
      <c r="L797" s="1">
        <v>5.8541666666667398</v>
      </c>
      <c r="M797">
        <f t="shared" si="112"/>
        <v>176.08500000000001</v>
      </c>
    </row>
    <row r="798" spans="2:14" x14ac:dyDescent="0.2">
      <c r="B798" s="1">
        <v>5.86111111111118</v>
      </c>
      <c r="C798">
        <v>7950</v>
      </c>
      <c r="D798">
        <v>60.18</v>
      </c>
      <c r="E798">
        <v>381.59</v>
      </c>
      <c r="F798">
        <v>60.05</v>
      </c>
      <c r="G798">
        <v>74.900000000000006</v>
      </c>
      <c r="H798">
        <v>629</v>
      </c>
      <c r="I798">
        <v>360.16</v>
      </c>
      <c r="J798">
        <v>33.18</v>
      </c>
      <c r="K798">
        <v>162.06</v>
      </c>
      <c r="L798" s="1">
        <v>5.86111111111118</v>
      </c>
      <c r="M798">
        <f t="shared" si="112"/>
        <v>220.14000000000001</v>
      </c>
    </row>
    <row r="799" spans="2:14" x14ac:dyDescent="0.2">
      <c r="B799" s="1">
        <v>5.86805555555563</v>
      </c>
      <c r="C799">
        <v>7960</v>
      </c>
      <c r="D799">
        <v>73.930000000000007</v>
      </c>
      <c r="E799">
        <v>322.95</v>
      </c>
      <c r="F799">
        <v>161.41</v>
      </c>
      <c r="G799">
        <v>166.84</v>
      </c>
      <c r="H799">
        <v>788.27</v>
      </c>
      <c r="I799">
        <v>328.68</v>
      </c>
      <c r="J799">
        <v>357.59</v>
      </c>
      <c r="K799">
        <v>215.87</v>
      </c>
      <c r="L799" s="1">
        <v>5.86805555555563</v>
      </c>
      <c r="M799">
        <f t="shared" si="112"/>
        <v>301.9425</v>
      </c>
      <c r="N799">
        <f t="shared" ref="N799" si="117">AVERAGE(M794:M799)</f>
        <v>135.041875</v>
      </c>
    </row>
    <row r="800" spans="2:14" x14ac:dyDescent="0.2">
      <c r="B800" s="1">
        <v>5.8750000000000702</v>
      </c>
      <c r="C800">
        <v>7970</v>
      </c>
      <c r="D800">
        <v>33.29</v>
      </c>
      <c r="E800">
        <v>479.1</v>
      </c>
      <c r="F800">
        <v>246.77</v>
      </c>
      <c r="G800">
        <v>147.69</v>
      </c>
      <c r="H800">
        <v>926.97</v>
      </c>
      <c r="I800">
        <v>399.25</v>
      </c>
      <c r="J800">
        <v>265.49</v>
      </c>
      <c r="K800">
        <v>430.07</v>
      </c>
      <c r="L800" s="1">
        <v>5.8750000000000702</v>
      </c>
      <c r="M800">
        <f t="shared" si="112"/>
        <v>366.07874999999996</v>
      </c>
    </row>
    <row r="801" spans="2:14" x14ac:dyDescent="0.2">
      <c r="B801" s="1">
        <v>5.8819444444445201</v>
      </c>
      <c r="C801">
        <v>7980</v>
      </c>
      <c r="D801">
        <v>37.340000000000003</v>
      </c>
      <c r="E801">
        <v>567.98</v>
      </c>
      <c r="F801">
        <v>107.51</v>
      </c>
      <c r="G801">
        <v>271.02</v>
      </c>
      <c r="H801">
        <v>967.38</v>
      </c>
      <c r="I801">
        <v>142.19</v>
      </c>
      <c r="J801">
        <v>224.93</v>
      </c>
      <c r="K801">
        <v>327.41000000000003</v>
      </c>
      <c r="L801" s="1">
        <v>5.8819444444445201</v>
      </c>
      <c r="M801">
        <f t="shared" si="112"/>
        <v>330.71999999999997</v>
      </c>
    </row>
    <row r="802" spans="2:14" x14ac:dyDescent="0.2">
      <c r="B802" s="1">
        <v>5.8888888888889603</v>
      </c>
      <c r="C802">
        <v>7990</v>
      </c>
      <c r="D802">
        <v>13.68</v>
      </c>
      <c r="E802">
        <v>123.14</v>
      </c>
      <c r="F802">
        <v>231.66</v>
      </c>
      <c r="G802">
        <v>401.6</v>
      </c>
      <c r="H802">
        <v>636.78</v>
      </c>
      <c r="I802">
        <v>304.02999999999997</v>
      </c>
      <c r="J802">
        <v>547.32000000000005</v>
      </c>
      <c r="K802">
        <v>349.83</v>
      </c>
      <c r="L802" s="1">
        <v>5.8888888888889603</v>
      </c>
      <c r="M802">
        <f t="shared" si="112"/>
        <v>326.005</v>
      </c>
    </row>
    <row r="803" spans="2:14" x14ac:dyDescent="0.2">
      <c r="B803" s="1">
        <v>5.8958333333333997</v>
      </c>
      <c r="C803">
        <v>8000</v>
      </c>
      <c r="D803">
        <v>66.040000000000006</v>
      </c>
      <c r="E803">
        <v>0</v>
      </c>
      <c r="F803">
        <v>167.59</v>
      </c>
      <c r="G803">
        <v>212.9</v>
      </c>
      <c r="H803">
        <v>553.02</v>
      </c>
      <c r="I803">
        <v>294.27999999999997</v>
      </c>
      <c r="J803">
        <v>568.03</v>
      </c>
      <c r="K803">
        <v>407.06</v>
      </c>
      <c r="L803" s="1">
        <v>5.8958333333333997</v>
      </c>
      <c r="M803">
        <f t="shared" si="112"/>
        <v>283.61500000000001</v>
      </c>
    </row>
    <row r="804" spans="2:14" x14ac:dyDescent="0.2">
      <c r="B804" s="1">
        <v>5.9027777777778496</v>
      </c>
      <c r="C804">
        <v>8010</v>
      </c>
      <c r="D804">
        <v>47.22</v>
      </c>
      <c r="E804">
        <v>0</v>
      </c>
      <c r="F804">
        <v>194.35</v>
      </c>
      <c r="G804">
        <v>47.83</v>
      </c>
      <c r="H804">
        <v>579.54999999999995</v>
      </c>
      <c r="I804">
        <v>441.29</v>
      </c>
      <c r="J804">
        <v>236.43</v>
      </c>
      <c r="K804">
        <v>230.75</v>
      </c>
      <c r="L804" s="1">
        <v>5.9027777777778496</v>
      </c>
      <c r="M804">
        <f t="shared" si="112"/>
        <v>222.17750000000001</v>
      </c>
    </row>
    <row r="805" spans="2:14" x14ac:dyDescent="0.2">
      <c r="B805" s="1">
        <v>5.9097222222222898</v>
      </c>
      <c r="C805">
        <v>8020</v>
      </c>
      <c r="D805">
        <v>117.71</v>
      </c>
      <c r="E805">
        <v>71.62</v>
      </c>
      <c r="F805">
        <v>40.619999999999997</v>
      </c>
      <c r="G805">
        <v>0</v>
      </c>
      <c r="H805">
        <v>826.4</v>
      </c>
      <c r="I805">
        <v>330.03</v>
      </c>
      <c r="J805">
        <v>420.74</v>
      </c>
      <c r="K805">
        <v>454.65</v>
      </c>
      <c r="L805" s="1">
        <v>5.9097222222222898</v>
      </c>
      <c r="M805">
        <f t="shared" si="112"/>
        <v>282.72125</v>
      </c>
      <c r="N805">
        <f t="shared" ref="N805" si="118">AVERAGE(M800:M805)</f>
        <v>301.88624999999996</v>
      </c>
    </row>
    <row r="806" spans="2:14" x14ac:dyDescent="0.2">
      <c r="B806" s="1">
        <v>5.9166666666667398</v>
      </c>
      <c r="C806">
        <v>8030</v>
      </c>
      <c r="D806">
        <v>146</v>
      </c>
      <c r="E806">
        <v>605.26</v>
      </c>
      <c r="F806">
        <v>55.07</v>
      </c>
      <c r="G806">
        <v>0</v>
      </c>
      <c r="H806">
        <v>574.54</v>
      </c>
      <c r="I806">
        <v>302.12</v>
      </c>
      <c r="J806">
        <v>178.89</v>
      </c>
      <c r="K806">
        <v>164.43</v>
      </c>
      <c r="L806" s="1">
        <v>5.9166666666667398</v>
      </c>
      <c r="M806">
        <f t="shared" si="112"/>
        <v>253.28874999999996</v>
      </c>
    </row>
    <row r="807" spans="2:14" x14ac:dyDescent="0.2">
      <c r="B807" s="1">
        <v>5.92361111111118</v>
      </c>
      <c r="C807">
        <v>8040</v>
      </c>
      <c r="D807">
        <v>87.81</v>
      </c>
      <c r="E807">
        <v>413.98</v>
      </c>
      <c r="F807">
        <v>76.55</v>
      </c>
      <c r="G807">
        <v>21.45</v>
      </c>
      <c r="H807">
        <v>576.38</v>
      </c>
      <c r="I807">
        <v>255.21</v>
      </c>
      <c r="J807">
        <v>415.06</v>
      </c>
      <c r="K807">
        <v>415.46</v>
      </c>
      <c r="L807" s="1">
        <v>5.92361111111118</v>
      </c>
      <c r="M807">
        <f t="shared" si="112"/>
        <v>282.73750000000001</v>
      </c>
    </row>
    <row r="808" spans="2:14" x14ac:dyDescent="0.2">
      <c r="B808" s="1">
        <v>5.93055555555563</v>
      </c>
      <c r="C808">
        <v>8050</v>
      </c>
      <c r="D808">
        <v>146.65</v>
      </c>
      <c r="E808">
        <v>172.62</v>
      </c>
      <c r="F808">
        <v>201.93</v>
      </c>
      <c r="G808">
        <v>102.15</v>
      </c>
      <c r="H808">
        <v>331.98</v>
      </c>
      <c r="I808">
        <v>232.41</v>
      </c>
      <c r="J808">
        <v>351.33</v>
      </c>
      <c r="K808">
        <v>973.72</v>
      </c>
      <c r="L808" s="1">
        <v>5.93055555555563</v>
      </c>
      <c r="M808">
        <f t="shared" si="112"/>
        <v>314.09875</v>
      </c>
    </row>
    <row r="809" spans="2:14" x14ac:dyDescent="0.2">
      <c r="B809" s="1">
        <v>5.9375000000000702</v>
      </c>
      <c r="C809">
        <v>8060</v>
      </c>
      <c r="D809">
        <v>34.04</v>
      </c>
      <c r="E809">
        <v>0</v>
      </c>
      <c r="F809">
        <v>219.51</v>
      </c>
      <c r="G809">
        <v>0</v>
      </c>
      <c r="H809">
        <v>975.85</v>
      </c>
      <c r="I809">
        <v>232.39</v>
      </c>
      <c r="J809">
        <v>0</v>
      </c>
      <c r="K809">
        <v>510.86</v>
      </c>
      <c r="L809" s="1">
        <v>5.9375000000000702</v>
      </c>
      <c r="M809">
        <f t="shared" si="112"/>
        <v>246.58125000000001</v>
      </c>
    </row>
    <row r="810" spans="2:14" x14ac:dyDescent="0.2">
      <c r="B810" s="1">
        <v>5.9444444444445201</v>
      </c>
      <c r="C810">
        <v>8070</v>
      </c>
      <c r="D810">
        <v>0</v>
      </c>
      <c r="E810">
        <v>0</v>
      </c>
      <c r="F810">
        <v>202.43</v>
      </c>
      <c r="G810">
        <v>0</v>
      </c>
      <c r="H810">
        <v>393.28</v>
      </c>
      <c r="I810">
        <v>384.2</v>
      </c>
      <c r="J810">
        <v>0</v>
      </c>
      <c r="K810">
        <v>124.1</v>
      </c>
      <c r="L810" s="1">
        <v>5.9444444444445201</v>
      </c>
      <c r="M810">
        <f t="shared" si="112"/>
        <v>138.00125</v>
      </c>
    </row>
    <row r="811" spans="2:14" x14ac:dyDescent="0.2">
      <c r="B811" s="1">
        <v>5.9513888888889603</v>
      </c>
      <c r="C811">
        <v>8080</v>
      </c>
      <c r="D811">
        <v>0</v>
      </c>
      <c r="E811">
        <v>0</v>
      </c>
      <c r="F811">
        <v>258.39</v>
      </c>
      <c r="G811">
        <v>0</v>
      </c>
      <c r="H811">
        <v>649.77</v>
      </c>
      <c r="I811">
        <v>0</v>
      </c>
      <c r="J811">
        <v>107.15</v>
      </c>
      <c r="K811">
        <v>590.28</v>
      </c>
      <c r="L811" s="1">
        <v>5.9513888888889603</v>
      </c>
      <c r="M811">
        <f t="shared" si="112"/>
        <v>200.69874999999999</v>
      </c>
      <c r="N811">
        <f t="shared" ref="N811" si="119">AVERAGE(M806:M811)</f>
        <v>239.234375</v>
      </c>
    </row>
    <row r="812" spans="2:14" x14ac:dyDescent="0.2">
      <c r="B812" s="1">
        <v>5.9583333333334103</v>
      </c>
      <c r="C812">
        <v>8090</v>
      </c>
      <c r="D812">
        <v>33.78</v>
      </c>
      <c r="E812">
        <v>6.35</v>
      </c>
      <c r="F812">
        <v>56.16</v>
      </c>
      <c r="G812">
        <v>59.31</v>
      </c>
      <c r="H812">
        <v>249.75</v>
      </c>
      <c r="I812">
        <v>0</v>
      </c>
      <c r="J812">
        <v>377.92</v>
      </c>
      <c r="K812">
        <v>419.65</v>
      </c>
      <c r="L812" s="1">
        <v>5.9583333333334103</v>
      </c>
      <c r="M812">
        <f t="shared" si="112"/>
        <v>150.36500000000001</v>
      </c>
    </row>
    <row r="813" spans="2:14" x14ac:dyDescent="0.2">
      <c r="B813" s="1">
        <v>5.9652777777778496</v>
      </c>
      <c r="C813">
        <v>8100</v>
      </c>
      <c r="D813">
        <v>35.53</v>
      </c>
      <c r="E813">
        <v>492.74</v>
      </c>
      <c r="F813">
        <v>0</v>
      </c>
      <c r="G813">
        <v>0</v>
      </c>
      <c r="H813">
        <v>453.22</v>
      </c>
      <c r="I813">
        <v>179.21</v>
      </c>
      <c r="J813">
        <v>192.77</v>
      </c>
      <c r="K813">
        <v>362.59</v>
      </c>
      <c r="L813" s="1">
        <v>5.9652777777778496</v>
      </c>
      <c r="M813">
        <f t="shared" si="112"/>
        <v>214.50749999999999</v>
      </c>
    </row>
    <row r="814" spans="2:14" x14ac:dyDescent="0.2">
      <c r="B814" s="1">
        <v>5.9722222222222898</v>
      </c>
      <c r="C814">
        <v>8110</v>
      </c>
      <c r="D814">
        <v>0</v>
      </c>
      <c r="E814">
        <v>614.73</v>
      </c>
      <c r="F814">
        <v>0</v>
      </c>
      <c r="G814">
        <v>0</v>
      </c>
      <c r="H814">
        <v>347.77</v>
      </c>
      <c r="I814">
        <v>391.25</v>
      </c>
      <c r="J814">
        <v>102.45</v>
      </c>
      <c r="K814">
        <v>995.96</v>
      </c>
      <c r="L814" s="1">
        <v>5.9722222222222898</v>
      </c>
      <c r="M814">
        <f t="shared" si="112"/>
        <v>306.52</v>
      </c>
    </row>
    <row r="815" spans="2:14" x14ac:dyDescent="0.2">
      <c r="B815" s="1">
        <v>5.9791666666667398</v>
      </c>
      <c r="C815">
        <v>8120</v>
      </c>
      <c r="D815">
        <v>0</v>
      </c>
      <c r="E815">
        <v>616.33000000000004</v>
      </c>
      <c r="F815">
        <v>0</v>
      </c>
      <c r="G815">
        <v>0</v>
      </c>
      <c r="H815">
        <v>436.53</v>
      </c>
      <c r="I815">
        <v>303.8</v>
      </c>
      <c r="J815">
        <v>0</v>
      </c>
      <c r="K815">
        <v>539.83000000000004</v>
      </c>
      <c r="L815" s="1">
        <v>5.9791666666667398</v>
      </c>
      <c r="M815">
        <f t="shared" si="112"/>
        <v>237.06125000000003</v>
      </c>
    </row>
    <row r="816" spans="2:14" x14ac:dyDescent="0.2">
      <c r="B816" s="1">
        <v>5.98611111111118</v>
      </c>
      <c r="C816">
        <v>8130</v>
      </c>
      <c r="D816">
        <v>0</v>
      </c>
      <c r="E816">
        <v>98.59</v>
      </c>
      <c r="F816">
        <v>0</v>
      </c>
      <c r="G816">
        <v>443.07</v>
      </c>
      <c r="H816">
        <v>0</v>
      </c>
      <c r="I816">
        <v>305.01</v>
      </c>
      <c r="J816">
        <v>0</v>
      </c>
      <c r="K816">
        <v>689.41</v>
      </c>
      <c r="L816" s="1">
        <v>5.98611111111118</v>
      </c>
      <c r="M816">
        <f t="shared" si="112"/>
        <v>192.01</v>
      </c>
    </row>
    <row r="817" spans="2:14" x14ac:dyDescent="0.2">
      <c r="B817" s="1">
        <v>5.99305555555563</v>
      </c>
      <c r="C817">
        <v>8140</v>
      </c>
      <c r="D817">
        <v>0</v>
      </c>
      <c r="E817">
        <v>613.92999999999995</v>
      </c>
      <c r="F817">
        <v>20.59</v>
      </c>
      <c r="G817">
        <v>392.18</v>
      </c>
      <c r="H817">
        <v>0</v>
      </c>
      <c r="I817">
        <v>261.89999999999998</v>
      </c>
      <c r="J817">
        <v>0</v>
      </c>
      <c r="K817">
        <v>648.03</v>
      </c>
      <c r="L817" s="1">
        <v>5.99305555555563</v>
      </c>
      <c r="M817">
        <f t="shared" si="112"/>
        <v>242.07874999999999</v>
      </c>
      <c r="N817">
        <f t="shared" ref="N817" si="120">AVERAGE(M812:M817)</f>
        <v>223.7570833333333</v>
      </c>
    </row>
    <row r="818" spans="2:14" x14ac:dyDescent="0.2">
      <c r="B818" s="1">
        <v>6.0000000000000702</v>
      </c>
      <c r="C818">
        <v>8150</v>
      </c>
      <c r="D818">
        <v>32.130000000000003</v>
      </c>
      <c r="E818">
        <v>315.64999999999998</v>
      </c>
      <c r="F818">
        <v>226.85</v>
      </c>
      <c r="G818">
        <v>261.48</v>
      </c>
      <c r="H818">
        <v>35.770000000000003</v>
      </c>
      <c r="I818">
        <v>170.69</v>
      </c>
      <c r="J818">
        <v>0</v>
      </c>
      <c r="K818">
        <v>137.5</v>
      </c>
      <c r="L818" s="1">
        <v>6.0000000000000702</v>
      </c>
      <c r="M818">
        <f t="shared" si="112"/>
        <v>147.50874999999999</v>
      </c>
    </row>
    <row r="819" spans="2:14" x14ac:dyDescent="0.2">
      <c r="B819" s="1">
        <v>6.0069444444445201</v>
      </c>
      <c r="C819">
        <v>8160</v>
      </c>
      <c r="D819">
        <v>61.27</v>
      </c>
      <c r="E819">
        <v>0</v>
      </c>
      <c r="F819">
        <v>291.66000000000003</v>
      </c>
      <c r="G819">
        <v>192.94</v>
      </c>
      <c r="H819">
        <v>396.37</v>
      </c>
      <c r="I819">
        <v>7.41</v>
      </c>
      <c r="J819">
        <v>25.78</v>
      </c>
      <c r="K819">
        <v>173.84</v>
      </c>
      <c r="L819" s="1">
        <v>6.0069444444445201</v>
      </c>
      <c r="M819">
        <f t="shared" si="112"/>
        <v>143.65875</v>
      </c>
    </row>
    <row r="820" spans="2:14" x14ac:dyDescent="0.2">
      <c r="B820" s="1">
        <v>6.0138888888889603</v>
      </c>
      <c r="C820">
        <v>8170</v>
      </c>
      <c r="D820">
        <v>233.88</v>
      </c>
      <c r="E820">
        <v>0</v>
      </c>
      <c r="F820">
        <v>484.79</v>
      </c>
      <c r="G820">
        <v>455.22</v>
      </c>
      <c r="H820">
        <v>442.82</v>
      </c>
      <c r="I820">
        <v>112.39</v>
      </c>
      <c r="J820">
        <v>0</v>
      </c>
      <c r="K820">
        <v>202.89</v>
      </c>
      <c r="L820" s="1">
        <v>6.0138888888889603</v>
      </c>
      <c r="M820">
        <f t="shared" si="112"/>
        <v>241.49875000000003</v>
      </c>
    </row>
    <row r="821" spans="2:14" x14ac:dyDescent="0.2">
      <c r="B821" s="1">
        <v>6.0208333333334103</v>
      </c>
      <c r="C821">
        <v>8180</v>
      </c>
      <c r="D821">
        <v>209.28</v>
      </c>
      <c r="E821">
        <v>0</v>
      </c>
      <c r="F821">
        <v>158.93</v>
      </c>
      <c r="G821">
        <v>88.13</v>
      </c>
      <c r="H821">
        <v>763.23</v>
      </c>
      <c r="I821">
        <v>158.34</v>
      </c>
      <c r="J821">
        <v>27.67</v>
      </c>
      <c r="K821">
        <v>275.94</v>
      </c>
      <c r="L821" s="1">
        <v>6.0208333333334103</v>
      </c>
      <c r="M821">
        <f t="shared" si="112"/>
        <v>210.19000000000003</v>
      </c>
    </row>
    <row r="822" spans="2:14" x14ac:dyDescent="0.2">
      <c r="B822" s="1">
        <v>6.0277777777778496</v>
      </c>
      <c r="C822">
        <v>8190</v>
      </c>
      <c r="D822">
        <v>164.57</v>
      </c>
      <c r="E822">
        <v>0</v>
      </c>
      <c r="F822">
        <v>54.92</v>
      </c>
      <c r="G822">
        <v>36.369999999999997</v>
      </c>
      <c r="H822">
        <v>487.02</v>
      </c>
      <c r="I822">
        <v>135.66999999999999</v>
      </c>
      <c r="J822">
        <v>367.47</v>
      </c>
      <c r="K822">
        <v>292.07</v>
      </c>
      <c r="L822" s="1">
        <v>6.0277777777778496</v>
      </c>
      <c r="M822">
        <f t="shared" si="112"/>
        <v>192.26124999999999</v>
      </c>
    </row>
    <row r="823" spans="2:14" x14ac:dyDescent="0.2">
      <c r="B823" s="1">
        <v>6.0347222222222996</v>
      </c>
      <c r="C823">
        <v>8200</v>
      </c>
      <c r="D823">
        <v>65.22</v>
      </c>
      <c r="E823">
        <v>173.36</v>
      </c>
      <c r="F823">
        <v>0</v>
      </c>
      <c r="G823">
        <v>244.96</v>
      </c>
      <c r="H823">
        <v>338.67</v>
      </c>
      <c r="I823">
        <v>0</v>
      </c>
      <c r="J823">
        <v>308.22000000000003</v>
      </c>
      <c r="K823">
        <v>423.95</v>
      </c>
      <c r="L823" s="1">
        <v>6.0347222222222996</v>
      </c>
      <c r="M823">
        <f t="shared" si="112"/>
        <v>194.29750000000001</v>
      </c>
      <c r="N823">
        <f t="shared" ref="N823" si="121">AVERAGE(M818:M823)</f>
        <v>188.23583333333332</v>
      </c>
    </row>
    <row r="824" spans="2:14" x14ac:dyDescent="0.2">
      <c r="B824" s="1">
        <v>6.0416666666667398</v>
      </c>
      <c r="C824">
        <v>8210</v>
      </c>
      <c r="D824">
        <v>14.81</v>
      </c>
      <c r="E824">
        <v>349.4</v>
      </c>
      <c r="F824">
        <v>0</v>
      </c>
      <c r="G824">
        <v>292.39</v>
      </c>
      <c r="H824">
        <v>463.81</v>
      </c>
      <c r="I824">
        <v>0</v>
      </c>
      <c r="J824">
        <v>327.83</v>
      </c>
      <c r="K824">
        <v>202.27</v>
      </c>
      <c r="L824" s="1">
        <v>6.0416666666667398</v>
      </c>
      <c r="M824">
        <f t="shared" si="112"/>
        <v>206.31374999999997</v>
      </c>
    </row>
    <row r="825" spans="2:14" x14ac:dyDescent="0.2">
      <c r="B825" s="1">
        <v>6.04861111111118</v>
      </c>
      <c r="C825">
        <v>8220</v>
      </c>
      <c r="D825">
        <v>0</v>
      </c>
      <c r="E825">
        <v>116.98</v>
      </c>
      <c r="F825">
        <v>0</v>
      </c>
      <c r="G825">
        <v>112.6</v>
      </c>
      <c r="H825">
        <v>724.89</v>
      </c>
      <c r="I825">
        <v>0</v>
      </c>
      <c r="J825">
        <v>386.39</v>
      </c>
      <c r="K825">
        <v>274.75</v>
      </c>
      <c r="L825" s="1">
        <v>6.04861111111118</v>
      </c>
      <c r="M825">
        <f t="shared" si="112"/>
        <v>201.95125000000002</v>
      </c>
    </row>
    <row r="826" spans="2:14" x14ac:dyDescent="0.2">
      <c r="B826" s="1">
        <v>6.05555555555563</v>
      </c>
      <c r="C826">
        <v>8230</v>
      </c>
      <c r="D826">
        <v>0</v>
      </c>
      <c r="E826">
        <v>27.64</v>
      </c>
      <c r="F826">
        <v>0</v>
      </c>
      <c r="G826">
        <v>0</v>
      </c>
      <c r="H826">
        <v>597.20000000000005</v>
      </c>
      <c r="I826">
        <v>0</v>
      </c>
      <c r="J826">
        <v>269.81</v>
      </c>
      <c r="K826">
        <v>437.85</v>
      </c>
      <c r="L826" s="1">
        <v>6.05555555555563</v>
      </c>
      <c r="M826">
        <f t="shared" si="112"/>
        <v>166.5625</v>
      </c>
    </row>
    <row r="827" spans="2:14" x14ac:dyDescent="0.2">
      <c r="B827" s="1">
        <v>6.0625000000000702</v>
      </c>
      <c r="C827">
        <v>8240</v>
      </c>
      <c r="D827">
        <v>0</v>
      </c>
      <c r="E827">
        <v>6.48</v>
      </c>
      <c r="F827">
        <v>0</v>
      </c>
      <c r="G827">
        <v>0</v>
      </c>
      <c r="H827">
        <v>679.44</v>
      </c>
      <c r="I827">
        <v>27.56</v>
      </c>
      <c r="J827">
        <v>171.89</v>
      </c>
      <c r="K827">
        <v>235.24</v>
      </c>
      <c r="L827" s="1">
        <v>6.0625000000000702</v>
      </c>
      <c r="M827">
        <f t="shared" si="112"/>
        <v>140.07625000000002</v>
      </c>
    </row>
    <row r="828" spans="2:14" x14ac:dyDescent="0.2">
      <c r="B828" s="1">
        <v>6.0694444444445201</v>
      </c>
      <c r="C828">
        <v>8250</v>
      </c>
      <c r="D828">
        <v>0</v>
      </c>
      <c r="E828">
        <v>0</v>
      </c>
      <c r="F828">
        <v>0</v>
      </c>
      <c r="G828">
        <v>0</v>
      </c>
      <c r="H828">
        <v>413.58</v>
      </c>
      <c r="I828">
        <v>161.6</v>
      </c>
      <c r="J828">
        <v>305.11</v>
      </c>
      <c r="K828">
        <v>432.8</v>
      </c>
      <c r="L828" s="1">
        <v>6.0694444444445201</v>
      </c>
      <c r="M828">
        <f t="shared" si="112"/>
        <v>164.13624999999999</v>
      </c>
    </row>
    <row r="829" spans="2:14" x14ac:dyDescent="0.2">
      <c r="B829" s="1">
        <v>6.0763888888889603</v>
      </c>
      <c r="C829">
        <v>8260</v>
      </c>
      <c r="D829">
        <v>81.42</v>
      </c>
      <c r="E829">
        <v>0</v>
      </c>
      <c r="F829">
        <v>6.84</v>
      </c>
      <c r="G829">
        <v>0</v>
      </c>
      <c r="H829">
        <v>492.51</v>
      </c>
      <c r="I829">
        <v>159.66999999999999</v>
      </c>
      <c r="J829">
        <v>387.55</v>
      </c>
      <c r="K829">
        <v>409.95</v>
      </c>
      <c r="L829" s="1">
        <v>6.0763888888889603</v>
      </c>
      <c r="M829">
        <f t="shared" si="112"/>
        <v>192.24250000000001</v>
      </c>
      <c r="N829">
        <f t="shared" ref="N829" si="122">AVERAGE(M824:M829)</f>
        <v>178.54708333333335</v>
      </c>
    </row>
    <row r="830" spans="2:14" x14ac:dyDescent="0.2">
      <c r="B830" s="1">
        <v>6.0833333333334103</v>
      </c>
      <c r="C830">
        <v>8270</v>
      </c>
      <c r="D830">
        <v>236.45</v>
      </c>
      <c r="E830">
        <v>0</v>
      </c>
      <c r="F830">
        <v>6.84</v>
      </c>
      <c r="G830">
        <v>64.260000000000005</v>
      </c>
      <c r="H830">
        <v>405.51</v>
      </c>
      <c r="I830">
        <v>227.97</v>
      </c>
      <c r="J830">
        <v>348.98</v>
      </c>
      <c r="K830">
        <v>433.12</v>
      </c>
      <c r="L830" s="1">
        <v>6.0833333333334103</v>
      </c>
      <c r="M830">
        <f t="shared" si="112"/>
        <v>215.39125000000001</v>
      </c>
    </row>
    <row r="831" spans="2:14" x14ac:dyDescent="0.2">
      <c r="B831" s="1">
        <v>6.0902777777778496</v>
      </c>
      <c r="C831">
        <v>8280</v>
      </c>
      <c r="D831">
        <v>157.08000000000001</v>
      </c>
      <c r="E831">
        <v>313.95</v>
      </c>
      <c r="F831">
        <v>0</v>
      </c>
      <c r="G831">
        <v>0</v>
      </c>
      <c r="H831">
        <v>503.95</v>
      </c>
      <c r="I831">
        <v>115.12</v>
      </c>
      <c r="J831">
        <v>365.19</v>
      </c>
      <c r="K831">
        <v>384.58</v>
      </c>
      <c r="L831" s="1">
        <v>6.0902777777778496</v>
      </c>
      <c r="M831">
        <f t="shared" si="112"/>
        <v>229.98374999999999</v>
      </c>
    </row>
    <row r="832" spans="2:14" x14ac:dyDescent="0.2">
      <c r="B832" s="1">
        <v>6.0972222222222996</v>
      </c>
      <c r="C832">
        <v>8290</v>
      </c>
      <c r="D832">
        <v>123.38</v>
      </c>
      <c r="E832">
        <v>473.63</v>
      </c>
      <c r="F832">
        <v>0</v>
      </c>
      <c r="G832">
        <v>0</v>
      </c>
      <c r="H832">
        <v>411.38</v>
      </c>
      <c r="I832">
        <v>244.84</v>
      </c>
      <c r="J832">
        <v>307.48</v>
      </c>
      <c r="K832">
        <v>67.010000000000005</v>
      </c>
      <c r="L832" s="1">
        <v>6.0972222222222996</v>
      </c>
      <c r="M832">
        <f t="shared" si="112"/>
        <v>203.465</v>
      </c>
    </row>
    <row r="833" spans="2:14" x14ac:dyDescent="0.2">
      <c r="B833" s="1">
        <v>6.1041666666667398</v>
      </c>
      <c r="C833">
        <v>8300</v>
      </c>
      <c r="D833">
        <v>155.22999999999999</v>
      </c>
      <c r="E833">
        <v>276.62</v>
      </c>
      <c r="F833">
        <v>0</v>
      </c>
      <c r="G833">
        <v>0</v>
      </c>
      <c r="H833">
        <v>624.59</v>
      </c>
      <c r="I833">
        <v>107.16</v>
      </c>
      <c r="J833">
        <v>286.92</v>
      </c>
      <c r="K833">
        <v>0</v>
      </c>
      <c r="L833" s="1">
        <v>6.1041666666667398</v>
      </c>
      <c r="M833">
        <f t="shared" si="112"/>
        <v>181.31500000000003</v>
      </c>
    </row>
    <row r="834" spans="2:14" x14ac:dyDescent="0.2">
      <c r="B834" s="1">
        <v>6.11111111111118</v>
      </c>
      <c r="C834">
        <v>8310</v>
      </c>
      <c r="D834">
        <v>26.99</v>
      </c>
      <c r="E834">
        <v>154.88</v>
      </c>
      <c r="F834">
        <v>152.34</v>
      </c>
      <c r="G834">
        <v>0</v>
      </c>
      <c r="H834">
        <v>519.29999999999995</v>
      </c>
      <c r="I834">
        <v>160.35</v>
      </c>
      <c r="J834">
        <v>365.73</v>
      </c>
      <c r="K834">
        <v>0</v>
      </c>
      <c r="L834" s="1">
        <v>6.11111111111118</v>
      </c>
      <c r="M834">
        <f t="shared" si="112"/>
        <v>172.44875000000002</v>
      </c>
    </row>
    <row r="835" spans="2:14" x14ac:dyDescent="0.2">
      <c r="B835" s="1">
        <v>6.11805555555563</v>
      </c>
      <c r="C835">
        <v>8320</v>
      </c>
      <c r="D835">
        <v>12.95</v>
      </c>
      <c r="E835">
        <v>6.48</v>
      </c>
      <c r="F835">
        <v>313.77</v>
      </c>
      <c r="G835">
        <v>0</v>
      </c>
      <c r="H835">
        <v>538.96</v>
      </c>
      <c r="I835">
        <v>0</v>
      </c>
      <c r="J835">
        <v>166.54</v>
      </c>
      <c r="K835">
        <v>0</v>
      </c>
      <c r="L835" s="1">
        <v>6.11805555555563</v>
      </c>
      <c r="M835">
        <f t="shared" si="112"/>
        <v>129.83750000000001</v>
      </c>
      <c r="N835">
        <f t="shared" ref="N835" si="123">AVERAGE(M830:M835)</f>
        <v>188.74020833333336</v>
      </c>
    </row>
    <row r="836" spans="2:14" x14ac:dyDescent="0.2">
      <c r="B836" s="1">
        <v>6.1250000000000702</v>
      </c>
      <c r="C836">
        <v>8330</v>
      </c>
      <c r="D836">
        <v>0</v>
      </c>
      <c r="E836">
        <v>0</v>
      </c>
      <c r="F836">
        <v>447.08</v>
      </c>
      <c r="G836">
        <v>0</v>
      </c>
      <c r="H836">
        <v>607.15</v>
      </c>
      <c r="I836">
        <v>0</v>
      </c>
      <c r="J836">
        <v>164.41</v>
      </c>
      <c r="K836">
        <v>0</v>
      </c>
      <c r="L836" s="1">
        <v>6.1250000000000702</v>
      </c>
      <c r="M836">
        <f t="shared" ref="M836:M899" si="124">AVERAGE(D836:K836)</f>
        <v>152.33000000000001</v>
      </c>
    </row>
    <row r="837" spans="2:14" x14ac:dyDescent="0.2">
      <c r="B837" s="1">
        <v>6.1319444444445201</v>
      </c>
      <c r="C837">
        <v>8340</v>
      </c>
      <c r="D837">
        <v>0</v>
      </c>
      <c r="E837">
        <v>25.65</v>
      </c>
      <c r="F837">
        <v>148.09</v>
      </c>
      <c r="G837">
        <v>58.27</v>
      </c>
      <c r="H837">
        <v>585.25</v>
      </c>
      <c r="I837">
        <v>0</v>
      </c>
      <c r="J837">
        <v>437.31</v>
      </c>
      <c r="K837">
        <v>0</v>
      </c>
      <c r="L837" s="1">
        <v>6.1319444444445201</v>
      </c>
      <c r="M837">
        <f t="shared" si="124"/>
        <v>156.82124999999999</v>
      </c>
    </row>
    <row r="838" spans="2:14" x14ac:dyDescent="0.2">
      <c r="B838" s="1">
        <v>6.1388888888889603</v>
      </c>
      <c r="C838">
        <v>8350</v>
      </c>
      <c r="D838">
        <v>0</v>
      </c>
      <c r="E838">
        <v>0</v>
      </c>
      <c r="F838">
        <v>0</v>
      </c>
      <c r="G838">
        <v>0</v>
      </c>
      <c r="H838">
        <v>364.55</v>
      </c>
      <c r="I838">
        <v>0</v>
      </c>
      <c r="J838">
        <v>235.5</v>
      </c>
      <c r="K838">
        <v>0</v>
      </c>
      <c r="L838" s="1">
        <v>6.1388888888889603</v>
      </c>
      <c r="M838">
        <f t="shared" si="124"/>
        <v>75.006249999999994</v>
      </c>
    </row>
    <row r="839" spans="2:14" x14ac:dyDescent="0.2">
      <c r="B839" s="1">
        <v>6.1458333333334103</v>
      </c>
      <c r="C839">
        <v>8360</v>
      </c>
      <c r="D839">
        <v>86.55</v>
      </c>
      <c r="E839">
        <v>0</v>
      </c>
      <c r="F839">
        <v>0</v>
      </c>
      <c r="G839">
        <v>271.58</v>
      </c>
      <c r="H839">
        <v>587.63</v>
      </c>
      <c r="I839">
        <v>0</v>
      </c>
      <c r="J839">
        <v>324.37</v>
      </c>
      <c r="K839">
        <v>0</v>
      </c>
      <c r="L839" s="1">
        <v>6.1458333333334103</v>
      </c>
      <c r="M839">
        <f t="shared" si="124"/>
        <v>158.76625000000001</v>
      </c>
    </row>
    <row r="840" spans="2:14" x14ac:dyDescent="0.2">
      <c r="B840" s="1">
        <v>6.1527777777778496</v>
      </c>
      <c r="C840">
        <v>8370</v>
      </c>
      <c r="D840">
        <v>0</v>
      </c>
      <c r="E840">
        <v>14.08</v>
      </c>
      <c r="F840">
        <v>0</v>
      </c>
      <c r="G840">
        <v>391.73</v>
      </c>
      <c r="H840">
        <v>76.88</v>
      </c>
      <c r="I840">
        <v>56.05</v>
      </c>
      <c r="J840">
        <v>109.86</v>
      </c>
      <c r="K840">
        <v>0</v>
      </c>
      <c r="L840" s="1">
        <v>6.1527777777778496</v>
      </c>
      <c r="M840">
        <f t="shared" si="124"/>
        <v>81.075000000000003</v>
      </c>
    </row>
    <row r="841" spans="2:14" x14ac:dyDescent="0.2">
      <c r="B841" s="1">
        <v>6.1597222222222996</v>
      </c>
      <c r="C841">
        <v>8380</v>
      </c>
      <c r="D841">
        <v>0</v>
      </c>
      <c r="E841">
        <v>218.94</v>
      </c>
      <c r="F841">
        <v>0</v>
      </c>
      <c r="G841">
        <v>189.16</v>
      </c>
      <c r="H841">
        <v>436.2</v>
      </c>
      <c r="I841">
        <v>46.74</v>
      </c>
      <c r="J841">
        <v>326.42</v>
      </c>
      <c r="K841">
        <v>0</v>
      </c>
      <c r="L841" s="1">
        <v>6.1597222222222996</v>
      </c>
      <c r="M841">
        <f t="shared" si="124"/>
        <v>152.1825</v>
      </c>
      <c r="N841">
        <f t="shared" ref="N841" si="125">AVERAGE(M836:M841)</f>
        <v>129.36354166666669</v>
      </c>
    </row>
    <row r="842" spans="2:14" x14ac:dyDescent="0.2">
      <c r="B842" s="1">
        <v>6.1666666666667398</v>
      </c>
      <c r="C842">
        <v>8390</v>
      </c>
      <c r="D842">
        <v>0</v>
      </c>
      <c r="E842">
        <v>0</v>
      </c>
      <c r="F842">
        <v>0</v>
      </c>
      <c r="G842">
        <v>303.95</v>
      </c>
      <c r="H842">
        <v>0</v>
      </c>
      <c r="I842">
        <v>0</v>
      </c>
      <c r="J842">
        <v>0</v>
      </c>
      <c r="K842">
        <v>33.549999999999997</v>
      </c>
      <c r="L842" s="1">
        <v>6.1666666666667398</v>
      </c>
      <c r="M842">
        <f t="shared" si="124"/>
        <v>42.1875</v>
      </c>
    </row>
    <row r="843" spans="2:14" x14ac:dyDescent="0.2">
      <c r="B843" s="1">
        <v>6.1736111111111898</v>
      </c>
      <c r="C843">
        <v>8400</v>
      </c>
      <c r="D843">
        <v>12.83</v>
      </c>
      <c r="E843">
        <v>0</v>
      </c>
      <c r="F843">
        <v>0</v>
      </c>
      <c r="G843">
        <v>178.15</v>
      </c>
      <c r="H843">
        <v>0</v>
      </c>
      <c r="I843">
        <v>0</v>
      </c>
      <c r="J843">
        <v>0</v>
      </c>
      <c r="K843">
        <v>142.62</v>
      </c>
      <c r="L843" s="1">
        <v>6.1736111111111898</v>
      </c>
      <c r="M843">
        <f t="shared" si="124"/>
        <v>41.7</v>
      </c>
    </row>
    <row r="844" spans="2:14" x14ac:dyDescent="0.2">
      <c r="B844" s="1">
        <v>6.18055555555563</v>
      </c>
      <c r="C844">
        <v>8410</v>
      </c>
      <c r="D844">
        <v>21.29</v>
      </c>
      <c r="E844">
        <v>0</v>
      </c>
      <c r="F844">
        <v>35.57</v>
      </c>
      <c r="G844">
        <v>211.06</v>
      </c>
      <c r="H844">
        <v>0</v>
      </c>
      <c r="I844">
        <v>0</v>
      </c>
      <c r="J844">
        <v>0</v>
      </c>
      <c r="K844">
        <v>290.14</v>
      </c>
      <c r="L844" s="1">
        <v>6.18055555555563</v>
      </c>
      <c r="M844">
        <f t="shared" si="124"/>
        <v>69.757499999999993</v>
      </c>
    </row>
    <row r="845" spans="2:14" x14ac:dyDescent="0.2">
      <c r="B845" s="1">
        <v>6.1875000000000799</v>
      </c>
      <c r="C845">
        <v>8420</v>
      </c>
      <c r="D845">
        <v>142.38999999999999</v>
      </c>
      <c r="E845">
        <v>462.43</v>
      </c>
      <c r="F845">
        <v>226.95</v>
      </c>
      <c r="G845">
        <v>0</v>
      </c>
      <c r="H845">
        <v>0</v>
      </c>
      <c r="I845">
        <v>0</v>
      </c>
      <c r="J845">
        <v>0</v>
      </c>
      <c r="K845">
        <v>305.04000000000002</v>
      </c>
      <c r="L845" s="1">
        <v>6.1875000000000799</v>
      </c>
      <c r="M845">
        <f t="shared" si="124"/>
        <v>142.10124999999999</v>
      </c>
    </row>
    <row r="846" spans="2:14" x14ac:dyDescent="0.2">
      <c r="B846" s="1">
        <v>6.1944444444445201</v>
      </c>
      <c r="C846">
        <v>8430</v>
      </c>
      <c r="D846">
        <v>87.85</v>
      </c>
      <c r="E846">
        <v>410.6</v>
      </c>
      <c r="F846">
        <v>122.2</v>
      </c>
      <c r="G846">
        <v>0</v>
      </c>
      <c r="H846">
        <v>0</v>
      </c>
      <c r="I846">
        <v>87.52</v>
      </c>
      <c r="J846">
        <v>0</v>
      </c>
      <c r="K846">
        <v>232.86</v>
      </c>
      <c r="L846" s="1">
        <v>6.1944444444445201</v>
      </c>
      <c r="M846">
        <f t="shared" si="124"/>
        <v>117.62875000000001</v>
      </c>
    </row>
    <row r="847" spans="2:14" x14ac:dyDescent="0.2">
      <c r="B847" s="1">
        <v>6.2013888888889603</v>
      </c>
      <c r="C847">
        <v>8440</v>
      </c>
      <c r="D847">
        <v>0</v>
      </c>
      <c r="E847">
        <v>453.72</v>
      </c>
      <c r="F847">
        <v>7.41</v>
      </c>
      <c r="G847">
        <v>0</v>
      </c>
      <c r="H847">
        <v>0</v>
      </c>
      <c r="I847">
        <v>189.94</v>
      </c>
      <c r="J847">
        <v>0</v>
      </c>
      <c r="K847">
        <v>205.46</v>
      </c>
      <c r="L847" s="1">
        <v>6.2013888888889603</v>
      </c>
      <c r="M847">
        <f t="shared" si="124"/>
        <v>107.06625000000001</v>
      </c>
      <c r="N847">
        <f t="shared" ref="N847" si="126">AVERAGE(M842:M847)</f>
        <v>86.740208333333328</v>
      </c>
    </row>
    <row r="848" spans="2:14" x14ac:dyDescent="0.2">
      <c r="B848" s="1">
        <v>6.2083333333334103</v>
      </c>
      <c r="C848">
        <v>8450</v>
      </c>
      <c r="D848">
        <v>0</v>
      </c>
      <c r="E848">
        <v>40.020000000000003</v>
      </c>
      <c r="F848">
        <v>0</v>
      </c>
      <c r="G848">
        <v>0</v>
      </c>
      <c r="H848">
        <v>25.65</v>
      </c>
      <c r="I848">
        <v>151.68</v>
      </c>
      <c r="J848">
        <v>25.65</v>
      </c>
      <c r="K848">
        <v>117.71</v>
      </c>
      <c r="L848" s="1">
        <v>6.2083333333334103</v>
      </c>
      <c r="M848">
        <f t="shared" si="124"/>
        <v>45.088750000000005</v>
      </c>
    </row>
    <row r="849" spans="2:14" x14ac:dyDescent="0.2">
      <c r="B849" s="1">
        <v>6.2152777777778496</v>
      </c>
      <c r="C849">
        <v>8460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82.5</v>
      </c>
      <c r="J849">
        <v>0</v>
      </c>
      <c r="K849">
        <v>93.52</v>
      </c>
      <c r="L849" s="1">
        <v>6.2152777777778496</v>
      </c>
      <c r="M849">
        <f t="shared" si="124"/>
        <v>22.002499999999998</v>
      </c>
    </row>
    <row r="850" spans="2:14" x14ac:dyDescent="0.2">
      <c r="B850" s="1">
        <v>6.2222222222222996</v>
      </c>
      <c r="C850">
        <v>8470</v>
      </c>
      <c r="D850">
        <v>0</v>
      </c>
      <c r="E850">
        <v>0</v>
      </c>
      <c r="F850">
        <v>0</v>
      </c>
      <c r="G850">
        <v>33.06</v>
      </c>
      <c r="H850">
        <v>0</v>
      </c>
      <c r="I850">
        <v>101.71</v>
      </c>
      <c r="J850">
        <v>35.33</v>
      </c>
      <c r="K850">
        <v>110.5</v>
      </c>
      <c r="L850" s="1">
        <v>6.2222222222222996</v>
      </c>
      <c r="M850">
        <f t="shared" si="124"/>
        <v>35.074999999999996</v>
      </c>
    </row>
    <row r="851" spans="2:14" x14ac:dyDescent="0.2">
      <c r="B851" s="1">
        <v>6.2291666666667398</v>
      </c>
      <c r="C851">
        <v>8480</v>
      </c>
      <c r="D851">
        <v>54.94</v>
      </c>
      <c r="E851">
        <v>0</v>
      </c>
      <c r="F851">
        <v>0</v>
      </c>
      <c r="G851">
        <v>0</v>
      </c>
      <c r="H851">
        <v>46.86</v>
      </c>
      <c r="I851">
        <v>0</v>
      </c>
      <c r="J851">
        <v>0</v>
      </c>
      <c r="K851">
        <v>0</v>
      </c>
      <c r="L851" s="1">
        <v>6.2291666666667398</v>
      </c>
      <c r="M851">
        <f t="shared" si="124"/>
        <v>12.725</v>
      </c>
    </row>
    <row r="852" spans="2:14" x14ac:dyDescent="0.2">
      <c r="B852" s="1">
        <v>6.2361111111111898</v>
      </c>
      <c r="C852">
        <v>8490</v>
      </c>
      <c r="D852">
        <v>0</v>
      </c>
      <c r="E852">
        <v>26.27</v>
      </c>
      <c r="F852">
        <v>0</v>
      </c>
      <c r="G852">
        <v>0</v>
      </c>
      <c r="H852">
        <v>89.1</v>
      </c>
      <c r="I852">
        <v>0</v>
      </c>
      <c r="J852">
        <v>0</v>
      </c>
      <c r="K852">
        <v>0</v>
      </c>
      <c r="L852" s="1">
        <v>6.2361111111111898</v>
      </c>
      <c r="M852">
        <f t="shared" si="124"/>
        <v>14.421249999999999</v>
      </c>
    </row>
    <row r="853" spans="2:14" x14ac:dyDescent="0.2">
      <c r="B853" s="1">
        <v>6.24305555555563</v>
      </c>
      <c r="C853">
        <v>8500</v>
      </c>
      <c r="D853">
        <v>20.96</v>
      </c>
      <c r="E853">
        <v>205.88</v>
      </c>
      <c r="F853">
        <v>0</v>
      </c>
      <c r="G853">
        <v>0</v>
      </c>
      <c r="H853">
        <v>500.49</v>
      </c>
      <c r="I853">
        <v>0</v>
      </c>
      <c r="J853">
        <v>0</v>
      </c>
      <c r="K853">
        <v>0</v>
      </c>
      <c r="L853" s="1">
        <v>6.24305555555563</v>
      </c>
      <c r="M853">
        <f t="shared" si="124"/>
        <v>90.916250000000005</v>
      </c>
      <c r="N853">
        <f t="shared" ref="N853" si="127">AVERAGE(M848:M853)</f>
        <v>36.704791666666665</v>
      </c>
    </row>
    <row r="854" spans="2:14" x14ac:dyDescent="0.2">
      <c r="B854" s="1">
        <v>6.2500000000000799</v>
      </c>
      <c r="C854">
        <v>8510</v>
      </c>
      <c r="D854">
        <v>6.35</v>
      </c>
      <c r="E854">
        <v>0</v>
      </c>
      <c r="F854">
        <v>0</v>
      </c>
      <c r="G854">
        <v>0</v>
      </c>
      <c r="H854">
        <v>722.5</v>
      </c>
      <c r="I854">
        <v>0</v>
      </c>
      <c r="J854">
        <v>0</v>
      </c>
      <c r="K854">
        <v>0</v>
      </c>
      <c r="L854" s="1">
        <v>6.2500000000000799</v>
      </c>
      <c r="M854">
        <f t="shared" si="124"/>
        <v>91.106250000000003</v>
      </c>
    </row>
    <row r="855" spans="2:14" x14ac:dyDescent="0.2">
      <c r="B855" s="1">
        <v>6.2569444444445201</v>
      </c>
      <c r="C855">
        <v>8520</v>
      </c>
      <c r="D855">
        <v>0</v>
      </c>
      <c r="E855">
        <v>0</v>
      </c>
      <c r="F855">
        <v>14.48</v>
      </c>
      <c r="G855">
        <v>0</v>
      </c>
      <c r="H855">
        <v>548.91</v>
      </c>
      <c r="I855">
        <v>0</v>
      </c>
      <c r="J855">
        <v>0</v>
      </c>
      <c r="K855">
        <v>0</v>
      </c>
      <c r="L855" s="1">
        <v>6.2569444444445201</v>
      </c>
      <c r="M855">
        <f t="shared" si="124"/>
        <v>70.423749999999998</v>
      </c>
    </row>
    <row r="856" spans="2:14" x14ac:dyDescent="0.2">
      <c r="B856" s="1">
        <v>6.2638888888889603</v>
      </c>
      <c r="C856">
        <v>8530</v>
      </c>
      <c r="D856">
        <v>0</v>
      </c>
      <c r="E856">
        <v>0</v>
      </c>
      <c r="F856">
        <v>30.51</v>
      </c>
      <c r="G856">
        <v>0</v>
      </c>
      <c r="H856">
        <v>494.37</v>
      </c>
      <c r="I856">
        <v>22.38</v>
      </c>
      <c r="J856">
        <v>12.95</v>
      </c>
      <c r="K856">
        <v>0</v>
      </c>
      <c r="L856" s="1">
        <v>6.2638888888889603</v>
      </c>
      <c r="M856">
        <f t="shared" si="124"/>
        <v>70.026250000000005</v>
      </c>
    </row>
    <row r="857" spans="2:14" x14ac:dyDescent="0.2">
      <c r="B857" s="1">
        <v>6.2708333333334103</v>
      </c>
      <c r="C857">
        <v>8540</v>
      </c>
      <c r="D857">
        <v>38.479999999999997</v>
      </c>
      <c r="E857">
        <v>399.76</v>
      </c>
      <c r="F857">
        <v>0</v>
      </c>
      <c r="G857">
        <v>0</v>
      </c>
      <c r="H857">
        <v>140.86000000000001</v>
      </c>
      <c r="I857">
        <v>20.03</v>
      </c>
      <c r="J857">
        <v>181.41</v>
      </c>
      <c r="K857">
        <v>86.43</v>
      </c>
      <c r="L857" s="1">
        <v>6.2708333333334103</v>
      </c>
      <c r="M857">
        <f t="shared" si="124"/>
        <v>108.37125</v>
      </c>
    </row>
    <row r="858" spans="2:14" x14ac:dyDescent="0.2">
      <c r="B858" s="1">
        <v>6.2777777777778496</v>
      </c>
      <c r="C858">
        <v>8550</v>
      </c>
      <c r="D858">
        <v>54.03</v>
      </c>
      <c r="E858">
        <v>259.93</v>
      </c>
      <c r="F858">
        <v>0</v>
      </c>
      <c r="G858">
        <v>0</v>
      </c>
      <c r="H858">
        <v>0</v>
      </c>
      <c r="I858">
        <v>0</v>
      </c>
      <c r="J858">
        <v>117.83</v>
      </c>
      <c r="K858">
        <v>185.24</v>
      </c>
      <c r="L858" s="1">
        <v>6.2777777777778496</v>
      </c>
      <c r="M858">
        <f t="shared" si="124"/>
        <v>77.128749999999997</v>
      </c>
    </row>
    <row r="859" spans="2:14" x14ac:dyDescent="0.2">
      <c r="B859" s="1">
        <v>6.2847222222222996</v>
      </c>
      <c r="C859">
        <v>8560</v>
      </c>
      <c r="D859">
        <v>32.130000000000003</v>
      </c>
      <c r="E859">
        <v>13.19</v>
      </c>
      <c r="F859">
        <v>0</v>
      </c>
      <c r="G859">
        <v>0</v>
      </c>
      <c r="H859">
        <v>0</v>
      </c>
      <c r="I859">
        <v>33.659999999999997</v>
      </c>
      <c r="J859">
        <v>110.88</v>
      </c>
      <c r="K859">
        <v>194.28</v>
      </c>
      <c r="L859" s="1">
        <v>6.2847222222222996</v>
      </c>
      <c r="M859">
        <f t="shared" si="124"/>
        <v>48.017499999999998</v>
      </c>
      <c r="N859">
        <f t="shared" ref="N859" si="128">AVERAGE(M854:M859)</f>
        <v>77.512291666666655</v>
      </c>
    </row>
    <row r="860" spans="2:14" x14ac:dyDescent="0.2">
      <c r="B860" s="1">
        <v>6.2916666666667398</v>
      </c>
      <c r="C860">
        <v>8570</v>
      </c>
      <c r="D860">
        <v>0</v>
      </c>
      <c r="E860">
        <v>268.38</v>
      </c>
      <c r="F860">
        <v>110.63</v>
      </c>
      <c r="G860">
        <v>72.02</v>
      </c>
      <c r="H860">
        <v>0</v>
      </c>
      <c r="I860">
        <v>182</v>
      </c>
      <c r="J860">
        <v>129.97999999999999</v>
      </c>
      <c r="K860">
        <v>350.94</v>
      </c>
      <c r="L860" s="1">
        <v>6.2916666666667398</v>
      </c>
      <c r="M860">
        <f t="shared" si="124"/>
        <v>139.24375000000001</v>
      </c>
    </row>
    <row r="861" spans="2:14" x14ac:dyDescent="0.2">
      <c r="B861" s="1">
        <v>6.2986111111111898</v>
      </c>
      <c r="C861">
        <v>8580</v>
      </c>
      <c r="D861">
        <v>69.73</v>
      </c>
      <c r="E861">
        <v>770.83</v>
      </c>
      <c r="F861">
        <v>0</v>
      </c>
      <c r="G861">
        <v>0</v>
      </c>
      <c r="H861">
        <v>0</v>
      </c>
      <c r="I861">
        <v>126.04</v>
      </c>
      <c r="J861">
        <v>118.47</v>
      </c>
      <c r="K861">
        <v>345.41</v>
      </c>
      <c r="L861" s="1">
        <v>6.2986111111111898</v>
      </c>
      <c r="M861">
        <f t="shared" si="124"/>
        <v>178.81</v>
      </c>
    </row>
    <row r="862" spans="2:14" x14ac:dyDescent="0.2">
      <c r="B862" s="1">
        <v>6.30555555555563</v>
      </c>
      <c r="C862">
        <v>8590</v>
      </c>
      <c r="D862">
        <v>42.97</v>
      </c>
      <c r="E862">
        <v>603.26</v>
      </c>
      <c r="F862">
        <v>33.909999999999997</v>
      </c>
      <c r="G862">
        <v>0</v>
      </c>
      <c r="H862">
        <v>12.83</v>
      </c>
      <c r="I862">
        <v>0</v>
      </c>
      <c r="J862">
        <v>0</v>
      </c>
      <c r="K862">
        <v>220.27</v>
      </c>
      <c r="L862" s="1">
        <v>6.30555555555563</v>
      </c>
      <c r="M862">
        <f t="shared" si="124"/>
        <v>114.155</v>
      </c>
    </row>
    <row r="863" spans="2:14" x14ac:dyDescent="0.2">
      <c r="B863" s="1">
        <v>6.3125000000000799</v>
      </c>
      <c r="C863">
        <v>8600</v>
      </c>
      <c r="D863">
        <v>212.2</v>
      </c>
      <c r="E863">
        <v>395.62</v>
      </c>
      <c r="F863">
        <v>207.62</v>
      </c>
      <c r="G863">
        <v>0</v>
      </c>
      <c r="H863">
        <v>413.28</v>
      </c>
      <c r="I863">
        <v>0</v>
      </c>
      <c r="J863">
        <v>0</v>
      </c>
      <c r="K863">
        <v>399.52</v>
      </c>
      <c r="L863" s="1">
        <v>6.3125000000000799</v>
      </c>
      <c r="M863">
        <f t="shared" si="124"/>
        <v>203.52999999999997</v>
      </c>
    </row>
    <row r="864" spans="2:14" x14ac:dyDescent="0.2">
      <c r="B864" s="1">
        <v>6.3194444444445201</v>
      </c>
      <c r="C864">
        <v>8610</v>
      </c>
      <c r="D864">
        <v>0</v>
      </c>
      <c r="E864">
        <v>209.63</v>
      </c>
      <c r="F864">
        <v>294.73</v>
      </c>
      <c r="G864">
        <v>42.04</v>
      </c>
      <c r="H864">
        <v>426.44</v>
      </c>
      <c r="I864">
        <v>0</v>
      </c>
      <c r="J864">
        <v>0</v>
      </c>
      <c r="K864">
        <v>247.78</v>
      </c>
      <c r="L864" s="1">
        <v>6.3194444444445201</v>
      </c>
      <c r="M864">
        <f t="shared" si="124"/>
        <v>152.57749999999999</v>
      </c>
    </row>
    <row r="865" spans="2:14" x14ac:dyDescent="0.2">
      <c r="B865" s="1">
        <v>6.3263888888889701</v>
      </c>
      <c r="C865">
        <v>8620</v>
      </c>
      <c r="D865">
        <v>0</v>
      </c>
      <c r="E865">
        <v>228.39</v>
      </c>
      <c r="F865">
        <v>103.75</v>
      </c>
      <c r="G865">
        <v>134.09</v>
      </c>
      <c r="H865">
        <v>61.78</v>
      </c>
      <c r="I865">
        <v>0</v>
      </c>
      <c r="J865">
        <v>0</v>
      </c>
      <c r="K865">
        <v>419.45</v>
      </c>
      <c r="L865" s="1">
        <v>6.3263888888889701</v>
      </c>
      <c r="M865">
        <f t="shared" si="124"/>
        <v>118.4325</v>
      </c>
      <c r="N865">
        <f t="shared" ref="N865" si="129">AVERAGE(M860:M865)</f>
        <v>151.12479166666665</v>
      </c>
    </row>
    <row r="866" spans="2:14" x14ac:dyDescent="0.2">
      <c r="B866" s="1">
        <v>6.3333333333334103</v>
      </c>
      <c r="C866">
        <v>8630</v>
      </c>
      <c r="D866">
        <v>13.31</v>
      </c>
      <c r="E866">
        <v>269.89999999999998</v>
      </c>
      <c r="F866">
        <v>0</v>
      </c>
      <c r="G866">
        <v>285.31</v>
      </c>
      <c r="H866">
        <v>47.79</v>
      </c>
      <c r="I866">
        <v>0</v>
      </c>
      <c r="J866">
        <v>0</v>
      </c>
      <c r="K866">
        <v>271.23</v>
      </c>
      <c r="L866" s="1">
        <v>6.3333333333334103</v>
      </c>
      <c r="M866">
        <f t="shared" si="124"/>
        <v>110.9425</v>
      </c>
    </row>
    <row r="867" spans="2:14" x14ac:dyDescent="0.2">
      <c r="B867" s="1">
        <v>6.3402777777778496</v>
      </c>
      <c r="C867">
        <v>8640</v>
      </c>
      <c r="D867">
        <v>0</v>
      </c>
      <c r="E867">
        <v>0</v>
      </c>
      <c r="F867">
        <v>0</v>
      </c>
      <c r="G867">
        <v>282.31</v>
      </c>
      <c r="H867">
        <v>163.63</v>
      </c>
      <c r="I867">
        <v>0</v>
      </c>
      <c r="J867">
        <v>0</v>
      </c>
      <c r="K867">
        <v>197.87</v>
      </c>
      <c r="L867" s="1">
        <v>6.3402777777778496</v>
      </c>
      <c r="M867">
        <f t="shared" si="124"/>
        <v>80.476249999999993</v>
      </c>
    </row>
    <row r="868" spans="2:14" x14ac:dyDescent="0.2">
      <c r="B868" s="1">
        <v>6.3472222222222996</v>
      </c>
      <c r="C868">
        <v>8650</v>
      </c>
      <c r="D868">
        <v>14.24</v>
      </c>
      <c r="E868">
        <v>57.22</v>
      </c>
      <c r="F868">
        <v>48.15</v>
      </c>
      <c r="G868">
        <v>163.63999999999999</v>
      </c>
      <c r="H868">
        <v>93.84</v>
      </c>
      <c r="I868">
        <v>23.1</v>
      </c>
      <c r="J868">
        <v>7.41</v>
      </c>
      <c r="K868">
        <v>6.84</v>
      </c>
      <c r="L868" s="1">
        <v>6.3472222222222996</v>
      </c>
      <c r="M868">
        <f t="shared" si="124"/>
        <v>51.805000000000007</v>
      </c>
    </row>
    <row r="869" spans="2:14" x14ac:dyDescent="0.2">
      <c r="B869" s="1">
        <v>6.3541666666667398</v>
      </c>
      <c r="C869">
        <v>8660</v>
      </c>
      <c r="D869">
        <v>179.66</v>
      </c>
      <c r="E869">
        <v>13.76</v>
      </c>
      <c r="F869">
        <v>34.96</v>
      </c>
      <c r="G869">
        <v>335.95</v>
      </c>
      <c r="H869">
        <v>128.94</v>
      </c>
      <c r="I869">
        <v>12.7</v>
      </c>
      <c r="J869">
        <v>0</v>
      </c>
      <c r="K869">
        <v>0</v>
      </c>
      <c r="L869" s="1">
        <v>6.3541666666667398</v>
      </c>
      <c r="M869">
        <f t="shared" si="124"/>
        <v>88.246250000000003</v>
      </c>
    </row>
    <row r="870" spans="2:14" x14ac:dyDescent="0.2">
      <c r="B870" s="1">
        <v>6.3611111111111898</v>
      </c>
      <c r="C870">
        <v>8670</v>
      </c>
      <c r="D870">
        <v>173.88</v>
      </c>
      <c r="E870">
        <v>0</v>
      </c>
      <c r="F870">
        <v>0</v>
      </c>
      <c r="G870">
        <v>0</v>
      </c>
      <c r="H870">
        <v>168.18</v>
      </c>
      <c r="I870">
        <v>0</v>
      </c>
      <c r="J870">
        <v>0</v>
      </c>
      <c r="K870">
        <v>0</v>
      </c>
      <c r="L870" s="1">
        <v>6.3611111111111898</v>
      </c>
      <c r="M870">
        <f t="shared" si="124"/>
        <v>42.7575</v>
      </c>
    </row>
    <row r="871" spans="2:14" x14ac:dyDescent="0.2">
      <c r="B871" s="1">
        <v>6.36805555555563</v>
      </c>
      <c r="C871">
        <v>8680</v>
      </c>
      <c r="D871">
        <v>124.23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 s="1">
        <v>6.36805555555563</v>
      </c>
      <c r="M871">
        <f t="shared" si="124"/>
        <v>15.52875</v>
      </c>
      <c r="N871">
        <f t="shared" ref="N871" si="130">AVERAGE(M866:M871)</f>
        <v>64.959375000000009</v>
      </c>
    </row>
    <row r="872" spans="2:14" x14ac:dyDescent="0.2">
      <c r="B872" s="1">
        <v>6.3750000000000799</v>
      </c>
      <c r="C872">
        <v>8690</v>
      </c>
      <c r="D872">
        <v>13.19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 s="1">
        <v>6.3750000000000799</v>
      </c>
      <c r="M872">
        <f t="shared" si="124"/>
        <v>1.6487499999999999</v>
      </c>
    </row>
    <row r="873" spans="2:14" x14ac:dyDescent="0.2">
      <c r="B873" s="1">
        <v>6.3819444444445201</v>
      </c>
      <c r="C873">
        <v>8700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 s="1">
        <v>6.3819444444445201</v>
      </c>
      <c r="M873">
        <f t="shared" si="124"/>
        <v>0</v>
      </c>
    </row>
    <row r="874" spans="2:14" x14ac:dyDescent="0.2">
      <c r="B874" s="1">
        <v>6.3888888888889701</v>
      </c>
      <c r="C874">
        <v>8710</v>
      </c>
      <c r="D874">
        <v>0</v>
      </c>
      <c r="E874">
        <v>6.35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 s="1">
        <v>6.3888888888889701</v>
      </c>
      <c r="M874">
        <f t="shared" si="124"/>
        <v>0.79374999999999996</v>
      </c>
    </row>
    <row r="875" spans="2:14" x14ac:dyDescent="0.2">
      <c r="B875" s="1">
        <v>6.3958333333334103</v>
      </c>
      <c r="C875">
        <v>8720</v>
      </c>
      <c r="D875">
        <v>0</v>
      </c>
      <c r="E875">
        <v>125.27</v>
      </c>
      <c r="F875">
        <v>15.54</v>
      </c>
      <c r="G875">
        <v>26.01</v>
      </c>
      <c r="H875">
        <v>0</v>
      </c>
      <c r="I875">
        <v>0</v>
      </c>
      <c r="J875">
        <v>0</v>
      </c>
      <c r="K875">
        <v>0</v>
      </c>
      <c r="L875" s="1">
        <v>6.3958333333334103</v>
      </c>
      <c r="M875">
        <f t="shared" si="124"/>
        <v>20.852499999999999</v>
      </c>
    </row>
    <row r="876" spans="2:14" x14ac:dyDescent="0.2">
      <c r="B876" s="1">
        <v>6.4027777777778603</v>
      </c>
      <c r="C876">
        <v>8730</v>
      </c>
      <c r="D876">
        <v>0</v>
      </c>
      <c r="E876">
        <v>0</v>
      </c>
      <c r="F876">
        <v>155.54</v>
      </c>
      <c r="G876">
        <v>0</v>
      </c>
      <c r="H876">
        <v>0</v>
      </c>
      <c r="I876">
        <v>26.38</v>
      </c>
      <c r="J876">
        <v>0</v>
      </c>
      <c r="K876">
        <v>0</v>
      </c>
      <c r="L876" s="1">
        <v>6.4027777777778603</v>
      </c>
      <c r="M876">
        <f t="shared" si="124"/>
        <v>22.74</v>
      </c>
    </row>
    <row r="877" spans="2:14" x14ac:dyDescent="0.2">
      <c r="B877" s="1">
        <v>6.4097222222222996</v>
      </c>
      <c r="C877">
        <v>8740</v>
      </c>
      <c r="D877">
        <v>0</v>
      </c>
      <c r="E877">
        <v>0</v>
      </c>
      <c r="F877">
        <v>140.57</v>
      </c>
      <c r="G877">
        <v>0</v>
      </c>
      <c r="H877">
        <v>0</v>
      </c>
      <c r="I877">
        <v>0</v>
      </c>
      <c r="J877">
        <v>0</v>
      </c>
      <c r="K877">
        <v>0</v>
      </c>
      <c r="L877" s="1">
        <v>6.4097222222222996</v>
      </c>
      <c r="M877">
        <f t="shared" si="124"/>
        <v>17.571249999999999</v>
      </c>
      <c r="N877">
        <f t="shared" ref="N877" si="131">AVERAGE(M872:M877)</f>
        <v>10.601041666666665</v>
      </c>
    </row>
    <row r="878" spans="2:14" x14ac:dyDescent="0.2">
      <c r="B878" s="1">
        <v>6.4166666666667398</v>
      </c>
      <c r="C878">
        <v>8750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 s="1">
        <v>6.4166666666667398</v>
      </c>
      <c r="M878">
        <f t="shared" si="124"/>
        <v>0</v>
      </c>
    </row>
    <row r="879" spans="2:14" x14ac:dyDescent="0.2">
      <c r="B879" s="1">
        <v>6.4236111111111898</v>
      </c>
      <c r="C879">
        <v>8760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 s="1">
        <v>6.4236111111111898</v>
      </c>
      <c r="M879">
        <f t="shared" si="124"/>
        <v>0</v>
      </c>
    </row>
    <row r="880" spans="2:14" x14ac:dyDescent="0.2">
      <c r="B880" s="1">
        <v>6.43055555555563</v>
      </c>
      <c r="C880">
        <v>8770</v>
      </c>
      <c r="D880">
        <v>0</v>
      </c>
      <c r="E880">
        <v>0</v>
      </c>
      <c r="F880">
        <v>0</v>
      </c>
      <c r="G880">
        <v>6.35</v>
      </c>
      <c r="H880">
        <v>0</v>
      </c>
      <c r="I880">
        <v>0</v>
      </c>
      <c r="J880">
        <v>0</v>
      </c>
      <c r="K880">
        <v>0</v>
      </c>
      <c r="L880" s="1">
        <v>6.43055555555563</v>
      </c>
      <c r="M880">
        <f t="shared" si="124"/>
        <v>0.79374999999999996</v>
      </c>
    </row>
    <row r="881" spans="2:14" x14ac:dyDescent="0.2">
      <c r="B881" s="1">
        <v>6.4375000000000799</v>
      </c>
      <c r="C881">
        <v>8780</v>
      </c>
      <c r="D881">
        <v>79.709999999999994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 s="1">
        <v>6.4375000000000799</v>
      </c>
      <c r="M881">
        <f t="shared" si="124"/>
        <v>9.9637499999999992</v>
      </c>
    </row>
    <row r="882" spans="2:14" x14ac:dyDescent="0.2">
      <c r="B882" s="1">
        <v>6.4444444444445201</v>
      </c>
      <c r="C882">
        <v>8790</v>
      </c>
      <c r="D882">
        <v>0</v>
      </c>
      <c r="E882">
        <v>61.83</v>
      </c>
      <c r="F882">
        <v>0</v>
      </c>
      <c r="G882">
        <v>0</v>
      </c>
      <c r="H882">
        <v>0</v>
      </c>
      <c r="I882">
        <v>16.39</v>
      </c>
      <c r="J882">
        <v>0</v>
      </c>
      <c r="K882">
        <v>0</v>
      </c>
      <c r="L882" s="1">
        <v>6.4444444444445201</v>
      </c>
      <c r="M882">
        <f t="shared" si="124"/>
        <v>9.7774999999999999</v>
      </c>
    </row>
    <row r="883" spans="2:14" x14ac:dyDescent="0.2">
      <c r="B883" s="1">
        <v>6.4513888888889701</v>
      </c>
      <c r="C883">
        <v>8800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63.45</v>
      </c>
      <c r="J883">
        <v>0</v>
      </c>
      <c r="K883">
        <v>0</v>
      </c>
      <c r="L883" s="1">
        <v>6.4513888888889701</v>
      </c>
      <c r="M883">
        <f t="shared" si="124"/>
        <v>7.9312500000000004</v>
      </c>
      <c r="N883">
        <f t="shared" ref="N883" si="132">AVERAGE(M878:M883)</f>
        <v>4.7443749999999989</v>
      </c>
    </row>
    <row r="884" spans="2:14" x14ac:dyDescent="0.2">
      <c r="B884" s="1">
        <v>6.4583333333334103</v>
      </c>
      <c r="C884">
        <v>8810</v>
      </c>
      <c r="D884">
        <v>0</v>
      </c>
      <c r="E884">
        <v>40.26</v>
      </c>
      <c r="F884">
        <v>0</v>
      </c>
      <c r="G884">
        <v>0</v>
      </c>
      <c r="H884">
        <v>34.11</v>
      </c>
      <c r="I884">
        <v>14.61</v>
      </c>
      <c r="J884">
        <v>0</v>
      </c>
      <c r="K884">
        <v>0</v>
      </c>
      <c r="L884" s="1">
        <v>6.4583333333334103</v>
      </c>
      <c r="M884">
        <f t="shared" si="124"/>
        <v>11.1225</v>
      </c>
    </row>
    <row r="885" spans="2:14" x14ac:dyDescent="0.2">
      <c r="B885" s="1">
        <v>6.4652777777778603</v>
      </c>
      <c r="C885">
        <v>8820</v>
      </c>
      <c r="D885">
        <v>0</v>
      </c>
      <c r="E885">
        <v>0</v>
      </c>
      <c r="F885">
        <v>0</v>
      </c>
      <c r="G885">
        <v>64.37</v>
      </c>
      <c r="H885">
        <v>73.930000000000007</v>
      </c>
      <c r="I885">
        <v>45.84</v>
      </c>
      <c r="J885">
        <v>0</v>
      </c>
      <c r="K885">
        <v>0</v>
      </c>
      <c r="L885" s="1">
        <v>6.4652777777778603</v>
      </c>
      <c r="M885">
        <f t="shared" si="124"/>
        <v>23.017500000000002</v>
      </c>
    </row>
    <row r="886" spans="2:14" x14ac:dyDescent="0.2">
      <c r="B886" s="1">
        <v>6.4722222222222996</v>
      </c>
      <c r="C886">
        <v>8830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 s="1">
        <v>6.4722222222222996</v>
      </c>
      <c r="M886">
        <f t="shared" si="124"/>
        <v>0</v>
      </c>
    </row>
    <row r="887" spans="2:14" x14ac:dyDescent="0.2">
      <c r="B887" s="1">
        <v>6.4791666666667496</v>
      </c>
      <c r="C887">
        <v>8840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 s="1">
        <v>6.4791666666667496</v>
      </c>
      <c r="M887">
        <f t="shared" si="124"/>
        <v>0</v>
      </c>
    </row>
    <row r="888" spans="2:14" x14ac:dyDescent="0.2">
      <c r="B888" s="1">
        <v>6.4861111111111898</v>
      </c>
      <c r="C888">
        <v>8850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 s="1">
        <v>6.4861111111111898</v>
      </c>
      <c r="M888">
        <f t="shared" si="124"/>
        <v>0</v>
      </c>
    </row>
    <row r="889" spans="2:14" x14ac:dyDescent="0.2">
      <c r="B889" s="1">
        <v>6.49305555555563</v>
      </c>
      <c r="C889">
        <v>8860</v>
      </c>
      <c r="D889">
        <v>20.23</v>
      </c>
      <c r="E889">
        <v>0</v>
      </c>
      <c r="F889">
        <v>19.79</v>
      </c>
      <c r="G889">
        <v>0</v>
      </c>
      <c r="H889">
        <v>0</v>
      </c>
      <c r="I889">
        <v>0</v>
      </c>
      <c r="J889">
        <v>0</v>
      </c>
      <c r="K889">
        <v>0</v>
      </c>
      <c r="L889" s="1">
        <v>6.49305555555563</v>
      </c>
      <c r="M889">
        <f t="shared" si="124"/>
        <v>5.0024999999999995</v>
      </c>
      <c r="N889">
        <f t="shared" ref="N889" si="133">AVERAGE(M884:M889)</f>
        <v>6.5237499999999997</v>
      </c>
    </row>
    <row r="890" spans="2:14" x14ac:dyDescent="0.2">
      <c r="B890" s="1">
        <v>6.5000000000000799</v>
      </c>
      <c r="C890">
        <v>8870</v>
      </c>
      <c r="D890">
        <v>0</v>
      </c>
      <c r="E890">
        <v>0</v>
      </c>
      <c r="F890">
        <v>20.59</v>
      </c>
      <c r="G890">
        <v>0</v>
      </c>
      <c r="H890">
        <v>0</v>
      </c>
      <c r="I890">
        <v>0</v>
      </c>
      <c r="J890">
        <v>0</v>
      </c>
      <c r="K890">
        <v>0</v>
      </c>
      <c r="L890" s="1">
        <v>6.5000000000000799</v>
      </c>
      <c r="M890">
        <f t="shared" si="124"/>
        <v>2.57375</v>
      </c>
    </row>
    <row r="891" spans="2:14" x14ac:dyDescent="0.2">
      <c r="B891" s="1">
        <v>6.5069444444445201</v>
      </c>
      <c r="C891">
        <v>8880</v>
      </c>
      <c r="D891">
        <v>0</v>
      </c>
      <c r="E891">
        <v>0</v>
      </c>
      <c r="F891">
        <v>0</v>
      </c>
      <c r="G891">
        <v>20.83</v>
      </c>
      <c r="H891">
        <v>0</v>
      </c>
      <c r="I891">
        <v>0</v>
      </c>
      <c r="J891">
        <v>0</v>
      </c>
      <c r="K891">
        <v>0</v>
      </c>
      <c r="L891" s="1">
        <v>6.5069444444445201</v>
      </c>
      <c r="M891">
        <f t="shared" si="124"/>
        <v>2.6037499999999998</v>
      </c>
    </row>
    <row r="892" spans="2:14" x14ac:dyDescent="0.2">
      <c r="B892" s="1">
        <v>6.5138888888889701</v>
      </c>
      <c r="C892">
        <v>8890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 s="1">
        <v>6.5138888888889701</v>
      </c>
      <c r="M892">
        <f t="shared" si="124"/>
        <v>0</v>
      </c>
    </row>
    <row r="893" spans="2:14" x14ac:dyDescent="0.2">
      <c r="B893" s="1">
        <v>6.5208333333334103</v>
      </c>
      <c r="C893">
        <v>8900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13.68</v>
      </c>
      <c r="J893">
        <v>0</v>
      </c>
      <c r="K893">
        <v>0</v>
      </c>
      <c r="L893" s="1">
        <v>6.5208333333334103</v>
      </c>
      <c r="M893">
        <f t="shared" si="124"/>
        <v>1.71</v>
      </c>
    </row>
    <row r="894" spans="2:14" x14ac:dyDescent="0.2">
      <c r="B894" s="1">
        <v>6.5277777777778603</v>
      </c>
      <c r="C894">
        <v>8910</v>
      </c>
      <c r="D894">
        <v>7.41</v>
      </c>
      <c r="E894">
        <v>33.340000000000003</v>
      </c>
      <c r="F894">
        <v>0</v>
      </c>
      <c r="G894">
        <v>0</v>
      </c>
      <c r="H894">
        <v>0</v>
      </c>
      <c r="I894">
        <v>22.3</v>
      </c>
      <c r="J894">
        <v>0</v>
      </c>
      <c r="K894">
        <v>0</v>
      </c>
      <c r="L894" s="1">
        <v>6.5277777777778603</v>
      </c>
      <c r="M894">
        <f t="shared" si="124"/>
        <v>7.8812499999999996</v>
      </c>
    </row>
    <row r="895" spans="2:14" x14ac:dyDescent="0.2">
      <c r="B895" s="1">
        <v>6.5347222222222996</v>
      </c>
      <c r="C895">
        <v>8920</v>
      </c>
      <c r="D895">
        <v>0</v>
      </c>
      <c r="E895">
        <v>14.24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 s="1">
        <v>6.5347222222222996</v>
      </c>
      <c r="M895">
        <f t="shared" si="124"/>
        <v>1.78</v>
      </c>
      <c r="N895">
        <f t="shared" ref="N895" si="134">AVERAGE(M890:M895)</f>
        <v>2.7581250000000002</v>
      </c>
    </row>
    <row r="896" spans="2:14" x14ac:dyDescent="0.2">
      <c r="B896" s="1">
        <v>6.5416666666667496</v>
      </c>
      <c r="C896">
        <v>8930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 s="1">
        <v>6.5416666666667496</v>
      </c>
      <c r="M896">
        <f t="shared" si="124"/>
        <v>0</v>
      </c>
    </row>
    <row r="897" spans="2:14" x14ac:dyDescent="0.2">
      <c r="B897" s="1">
        <v>6.5486111111111898</v>
      </c>
      <c r="C897">
        <v>8940</v>
      </c>
      <c r="D897">
        <v>0</v>
      </c>
      <c r="E897">
        <v>0</v>
      </c>
      <c r="F897">
        <v>0</v>
      </c>
      <c r="G897">
        <v>6.48</v>
      </c>
      <c r="H897">
        <v>0</v>
      </c>
      <c r="I897">
        <v>0</v>
      </c>
      <c r="J897">
        <v>0</v>
      </c>
      <c r="K897">
        <v>0</v>
      </c>
      <c r="L897" s="1">
        <v>6.5486111111111898</v>
      </c>
      <c r="M897">
        <f t="shared" si="124"/>
        <v>0.81</v>
      </c>
    </row>
    <row r="898" spans="2:14" x14ac:dyDescent="0.2">
      <c r="B898" s="1">
        <v>6.55555555555563</v>
      </c>
      <c r="C898">
        <v>8950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 s="1">
        <v>6.55555555555563</v>
      </c>
      <c r="M898">
        <f t="shared" si="124"/>
        <v>0</v>
      </c>
    </row>
    <row r="899" spans="2:14" x14ac:dyDescent="0.2">
      <c r="B899" s="1">
        <v>6.5625000000000799</v>
      </c>
      <c r="C899">
        <v>8960</v>
      </c>
      <c r="D899">
        <v>0</v>
      </c>
      <c r="E899">
        <v>0</v>
      </c>
      <c r="F899">
        <v>0</v>
      </c>
      <c r="G899">
        <v>0</v>
      </c>
      <c r="H899">
        <v>139.56</v>
      </c>
      <c r="I899">
        <v>0</v>
      </c>
      <c r="J899">
        <v>0</v>
      </c>
      <c r="K899">
        <v>0</v>
      </c>
      <c r="L899" s="1">
        <v>6.5625000000000799</v>
      </c>
      <c r="M899">
        <f t="shared" si="124"/>
        <v>17.445</v>
      </c>
    </row>
    <row r="900" spans="2:14" x14ac:dyDescent="0.2">
      <c r="B900" s="1">
        <v>6.5694444444445201</v>
      </c>
      <c r="C900">
        <v>8970</v>
      </c>
      <c r="D900">
        <v>0</v>
      </c>
      <c r="E900">
        <v>0</v>
      </c>
      <c r="F900">
        <v>70.66</v>
      </c>
      <c r="G900">
        <v>0</v>
      </c>
      <c r="H900">
        <v>0</v>
      </c>
      <c r="I900">
        <v>0</v>
      </c>
      <c r="J900">
        <v>0</v>
      </c>
      <c r="K900">
        <v>0</v>
      </c>
      <c r="L900" s="1">
        <v>6.5694444444445201</v>
      </c>
      <c r="M900">
        <f t="shared" ref="M900:M963" si="135">AVERAGE(D900:K900)</f>
        <v>8.8324999999999996</v>
      </c>
    </row>
    <row r="901" spans="2:14" x14ac:dyDescent="0.2">
      <c r="B901" s="1">
        <v>6.5763888888889701</v>
      </c>
      <c r="C901">
        <v>8980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 s="1">
        <v>6.5763888888889701</v>
      </c>
      <c r="M901">
        <f t="shared" si="135"/>
        <v>0</v>
      </c>
      <c r="N901">
        <f t="shared" ref="N901" si="136">AVERAGE(M896:M901)</f>
        <v>4.5145833333333334</v>
      </c>
    </row>
    <row r="902" spans="2:14" x14ac:dyDescent="0.2">
      <c r="B902" s="1">
        <v>6.5833333333334103</v>
      </c>
      <c r="C902">
        <v>8990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 s="1">
        <v>6.5833333333334103</v>
      </c>
      <c r="M902">
        <f t="shared" si="135"/>
        <v>0</v>
      </c>
    </row>
    <row r="903" spans="2:14" x14ac:dyDescent="0.2">
      <c r="B903" s="1">
        <v>6.5902777777778603</v>
      </c>
      <c r="C903">
        <v>9000</v>
      </c>
      <c r="D903">
        <v>0</v>
      </c>
      <c r="E903">
        <v>0</v>
      </c>
      <c r="F903">
        <v>0</v>
      </c>
      <c r="G903">
        <v>83.39</v>
      </c>
      <c r="H903">
        <v>0</v>
      </c>
      <c r="I903">
        <v>70.89</v>
      </c>
      <c r="J903">
        <v>0</v>
      </c>
      <c r="K903">
        <v>0</v>
      </c>
      <c r="L903" s="1">
        <v>6.5902777777778603</v>
      </c>
      <c r="M903">
        <f t="shared" si="135"/>
        <v>19.285</v>
      </c>
    </row>
    <row r="904" spans="2:14" x14ac:dyDescent="0.2">
      <c r="B904" s="1">
        <v>6.5972222222222996</v>
      </c>
      <c r="C904">
        <v>9010</v>
      </c>
      <c r="D904">
        <v>0</v>
      </c>
      <c r="E904">
        <v>0</v>
      </c>
      <c r="F904">
        <v>0</v>
      </c>
      <c r="G904">
        <v>67.930000000000007</v>
      </c>
      <c r="H904">
        <v>0</v>
      </c>
      <c r="I904">
        <v>0</v>
      </c>
      <c r="J904">
        <v>0</v>
      </c>
      <c r="K904">
        <v>0</v>
      </c>
      <c r="L904" s="1">
        <v>6.5972222222222996</v>
      </c>
      <c r="M904">
        <f t="shared" si="135"/>
        <v>8.4912500000000009</v>
      </c>
    </row>
    <row r="905" spans="2:14" x14ac:dyDescent="0.2">
      <c r="B905" s="1">
        <v>6.6041666666667496</v>
      </c>
      <c r="C905">
        <v>9020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 s="1">
        <v>6.6041666666667496</v>
      </c>
      <c r="M905">
        <f t="shared" si="135"/>
        <v>0</v>
      </c>
    </row>
    <row r="906" spans="2:14" x14ac:dyDescent="0.2">
      <c r="B906" s="1">
        <v>6.6111111111111898</v>
      </c>
      <c r="C906">
        <v>9030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 s="1">
        <v>6.6111111111111898</v>
      </c>
      <c r="M906">
        <f t="shared" si="135"/>
        <v>0</v>
      </c>
    </row>
    <row r="907" spans="2:14" x14ac:dyDescent="0.2">
      <c r="B907" s="1">
        <v>6.6180555555556397</v>
      </c>
      <c r="C907">
        <v>9040</v>
      </c>
      <c r="D907">
        <v>14.81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 s="1">
        <v>6.6180555555556397</v>
      </c>
      <c r="M907">
        <f t="shared" si="135"/>
        <v>1.8512500000000001</v>
      </c>
      <c r="N907">
        <f t="shared" ref="N907" si="137">AVERAGE(M902:M907)</f>
        <v>4.9379166666666672</v>
      </c>
    </row>
    <row r="908" spans="2:14" x14ac:dyDescent="0.2">
      <c r="B908" s="1">
        <v>6.6250000000000799</v>
      </c>
      <c r="C908">
        <v>9050</v>
      </c>
      <c r="D908">
        <v>14.61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 s="1">
        <v>6.6250000000000799</v>
      </c>
      <c r="M908">
        <f t="shared" si="135"/>
        <v>1.8262499999999999</v>
      </c>
    </row>
    <row r="909" spans="2:14" x14ac:dyDescent="0.2">
      <c r="B909" s="1">
        <v>6.6319444444445299</v>
      </c>
      <c r="C909">
        <v>9060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 s="1">
        <v>6.6319444444445299</v>
      </c>
      <c r="M909">
        <f t="shared" si="135"/>
        <v>0</v>
      </c>
    </row>
    <row r="910" spans="2:14" x14ac:dyDescent="0.2">
      <c r="B910" s="1">
        <v>6.6388888888889701</v>
      </c>
      <c r="C910">
        <v>9070</v>
      </c>
      <c r="D910">
        <v>0</v>
      </c>
      <c r="E910">
        <v>20.149999999999999</v>
      </c>
      <c r="F910">
        <v>0</v>
      </c>
      <c r="G910">
        <v>0</v>
      </c>
      <c r="H910">
        <v>22.94</v>
      </c>
      <c r="I910">
        <v>0</v>
      </c>
      <c r="J910">
        <v>0</v>
      </c>
      <c r="K910">
        <v>0</v>
      </c>
      <c r="L910" s="1">
        <v>6.6388888888889701</v>
      </c>
      <c r="M910">
        <f t="shared" si="135"/>
        <v>5.3862500000000004</v>
      </c>
    </row>
    <row r="911" spans="2:14" x14ac:dyDescent="0.2">
      <c r="B911" s="1">
        <v>6.6458333333334103</v>
      </c>
      <c r="C911">
        <v>9080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 s="1">
        <v>6.6458333333334103</v>
      </c>
      <c r="M911">
        <f t="shared" si="135"/>
        <v>0</v>
      </c>
    </row>
    <row r="912" spans="2:14" x14ac:dyDescent="0.2">
      <c r="B912" s="1">
        <v>6.6527777777778603</v>
      </c>
      <c r="C912">
        <v>9090</v>
      </c>
      <c r="D912">
        <v>0</v>
      </c>
      <c r="E912">
        <v>0</v>
      </c>
      <c r="F912">
        <v>0</v>
      </c>
      <c r="G912">
        <v>0</v>
      </c>
      <c r="H912">
        <v>13.31</v>
      </c>
      <c r="I912">
        <v>15.54</v>
      </c>
      <c r="J912">
        <v>0</v>
      </c>
      <c r="K912">
        <v>0</v>
      </c>
      <c r="L912" s="1">
        <v>6.6527777777778603</v>
      </c>
      <c r="M912">
        <f t="shared" si="135"/>
        <v>3.6062500000000002</v>
      </c>
    </row>
    <row r="913" spans="2:14" x14ac:dyDescent="0.2">
      <c r="B913" s="1">
        <v>6.6597222222222996</v>
      </c>
      <c r="C913">
        <v>9100</v>
      </c>
      <c r="D913">
        <v>93.96</v>
      </c>
      <c r="E913">
        <v>179.86</v>
      </c>
      <c r="F913">
        <v>130.88999999999999</v>
      </c>
      <c r="G913">
        <v>76.680000000000007</v>
      </c>
      <c r="H913">
        <v>272.06</v>
      </c>
      <c r="I913">
        <v>110.22</v>
      </c>
      <c r="J913">
        <v>0</v>
      </c>
      <c r="K913">
        <v>0</v>
      </c>
      <c r="L913" s="1">
        <v>6.6597222222222996</v>
      </c>
      <c r="M913">
        <f t="shared" si="135"/>
        <v>107.95875000000001</v>
      </c>
      <c r="N913">
        <f t="shared" ref="N913" si="138">AVERAGE(M908:M913)</f>
        <v>19.796250000000001</v>
      </c>
    </row>
    <row r="914" spans="2:14" x14ac:dyDescent="0.2">
      <c r="B914" s="1">
        <v>6.6666666666667496</v>
      </c>
      <c r="C914">
        <v>9110</v>
      </c>
      <c r="D914">
        <v>12.83</v>
      </c>
      <c r="E914">
        <v>102.09</v>
      </c>
      <c r="F914">
        <v>87.6</v>
      </c>
      <c r="G914">
        <v>75.709999999999994</v>
      </c>
      <c r="H914">
        <v>106.42</v>
      </c>
      <c r="I914">
        <v>443.42</v>
      </c>
      <c r="J914">
        <v>0</v>
      </c>
      <c r="K914">
        <v>0</v>
      </c>
      <c r="L914" s="1">
        <v>6.6666666666667496</v>
      </c>
      <c r="M914">
        <f t="shared" si="135"/>
        <v>103.50874999999999</v>
      </c>
    </row>
    <row r="915" spans="2:14" x14ac:dyDescent="0.2">
      <c r="B915" s="1">
        <v>6.6736111111111898</v>
      </c>
      <c r="C915">
        <v>9120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276.56</v>
      </c>
      <c r="J915">
        <v>0</v>
      </c>
      <c r="K915">
        <v>0</v>
      </c>
      <c r="L915" s="1">
        <v>6.6736111111111898</v>
      </c>
      <c r="M915">
        <f t="shared" si="135"/>
        <v>34.57</v>
      </c>
    </row>
    <row r="916" spans="2:14" x14ac:dyDescent="0.2">
      <c r="B916" s="1">
        <v>6.6805555555556397</v>
      </c>
      <c r="C916">
        <v>9130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273.39</v>
      </c>
      <c r="J916">
        <v>0</v>
      </c>
      <c r="K916">
        <v>0</v>
      </c>
      <c r="L916" s="1">
        <v>6.6805555555556397</v>
      </c>
      <c r="M916">
        <f t="shared" si="135"/>
        <v>34.173749999999998</v>
      </c>
    </row>
    <row r="917" spans="2:14" x14ac:dyDescent="0.2">
      <c r="B917" s="1">
        <v>6.6875000000000799</v>
      </c>
      <c r="C917">
        <v>9140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218.63</v>
      </c>
      <c r="J917">
        <v>0</v>
      </c>
      <c r="K917">
        <v>0</v>
      </c>
      <c r="L917" s="1">
        <v>6.6875000000000799</v>
      </c>
      <c r="M917">
        <f t="shared" si="135"/>
        <v>27.328749999999999</v>
      </c>
    </row>
    <row r="918" spans="2:14" x14ac:dyDescent="0.2">
      <c r="B918" s="1">
        <v>6.6944444444445299</v>
      </c>
      <c r="C918">
        <v>9150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296.63</v>
      </c>
      <c r="J918">
        <v>0</v>
      </c>
      <c r="K918">
        <v>0</v>
      </c>
      <c r="L918" s="1">
        <v>6.6944444444445299</v>
      </c>
      <c r="M918">
        <f t="shared" si="135"/>
        <v>37.078749999999999</v>
      </c>
    </row>
    <row r="919" spans="2:14" x14ac:dyDescent="0.2">
      <c r="B919" s="1">
        <v>6.7013888888889701</v>
      </c>
      <c r="C919">
        <v>9160</v>
      </c>
      <c r="D919">
        <v>0</v>
      </c>
      <c r="E919">
        <v>0</v>
      </c>
      <c r="F919">
        <v>0</v>
      </c>
      <c r="G919">
        <v>0</v>
      </c>
      <c r="H919">
        <v>26.27</v>
      </c>
      <c r="I919">
        <v>166.2</v>
      </c>
      <c r="J919">
        <v>0</v>
      </c>
      <c r="K919">
        <v>0</v>
      </c>
      <c r="L919" s="1">
        <v>6.7013888888889701</v>
      </c>
      <c r="M919">
        <f t="shared" si="135"/>
        <v>24.05875</v>
      </c>
      <c r="N919">
        <f t="shared" ref="N919" si="139">AVERAGE(M914:M919)</f>
        <v>43.453125</v>
      </c>
    </row>
    <row r="920" spans="2:14" x14ac:dyDescent="0.2">
      <c r="B920" s="1">
        <v>6.7083333333334103</v>
      </c>
      <c r="C920">
        <v>9170</v>
      </c>
      <c r="D920">
        <v>0</v>
      </c>
      <c r="E920">
        <v>0</v>
      </c>
      <c r="F920">
        <v>0</v>
      </c>
      <c r="G920">
        <v>13.19</v>
      </c>
      <c r="H920">
        <v>0</v>
      </c>
      <c r="I920">
        <v>46.5</v>
      </c>
      <c r="J920">
        <v>0</v>
      </c>
      <c r="K920">
        <v>0</v>
      </c>
      <c r="L920" s="1">
        <v>6.7083333333334103</v>
      </c>
      <c r="M920">
        <f t="shared" si="135"/>
        <v>7.4612499999999997</v>
      </c>
    </row>
    <row r="921" spans="2:14" x14ac:dyDescent="0.2">
      <c r="B921" s="1">
        <v>6.7152777777778603</v>
      </c>
      <c r="C921">
        <v>9180</v>
      </c>
      <c r="D921">
        <v>0</v>
      </c>
      <c r="E921">
        <v>0</v>
      </c>
      <c r="F921">
        <v>13.76</v>
      </c>
      <c r="G921">
        <v>91.28</v>
      </c>
      <c r="H921">
        <v>0</v>
      </c>
      <c r="I921">
        <v>123.82</v>
      </c>
      <c r="J921">
        <v>0</v>
      </c>
      <c r="K921">
        <v>0</v>
      </c>
      <c r="L921" s="1">
        <v>6.7152777777778603</v>
      </c>
      <c r="M921">
        <f t="shared" si="135"/>
        <v>28.607500000000002</v>
      </c>
    </row>
    <row r="922" spans="2:14" x14ac:dyDescent="0.2">
      <c r="B922" s="1">
        <v>6.7222222222222996</v>
      </c>
      <c r="C922">
        <v>9190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20.59</v>
      </c>
      <c r="J922">
        <v>0</v>
      </c>
      <c r="K922">
        <v>0</v>
      </c>
      <c r="L922" s="1">
        <v>6.7222222222222996</v>
      </c>
      <c r="M922">
        <f t="shared" si="135"/>
        <v>2.57375</v>
      </c>
    </row>
    <row r="923" spans="2:14" x14ac:dyDescent="0.2">
      <c r="B923" s="1">
        <v>6.7291666666667496</v>
      </c>
      <c r="C923">
        <v>9200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42.3</v>
      </c>
      <c r="J923">
        <v>0</v>
      </c>
      <c r="K923">
        <v>0</v>
      </c>
      <c r="L923" s="1">
        <v>6.7291666666667496</v>
      </c>
      <c r="M923">
        <f t="shared" si="135"/>
        <v>5.2874999999999996</v>
      </c>
    </row>
    <row r="924" spans="2:14" x14ac:dyDescent="0.2">
      <c r="B924" s="1">
        <v>6.7361111111111898</v>
      </c>
      <c r="C924">
        <v>9210</v>
      </c>
      <c r="D924">
        <v>15.54</v>
      </c>
      <c r="E924">
        <v>14.24</v>
      </c>
      <c r="F924">
        <v>0</v>
      </c>
      <c r="G924">
        <v>0</v>
      </c>
      <c r="H924">
        <v>29.58</v>
      </c>
      <c r="I924">
        <v>0</v>
      </c>
      <c r="J924">
        <v>0</v>
      </c>
      <c r="K924">
        <v>0</v>
      </c>
      <c r="L924" s="1">
        <v>6.7361111111111898</v>
      </c>
      <c r="M924">
        <f t="shared" si="135"/>
        <v>7.42</v>
      </c>
    </row>
    <row r="925" spans="2:14" x14ac:dyDescent="0.2">
      <c r="B925" s="1">
        <v>6.7430555555556397</v>
      </c>
      <c r="C925">
        <v>9220</v>
      </c>
      <c r="D925">
        <v>78.86</v>
      </c>
      <c r="E925">
        <v>46.37</v>
      </c>
      <c r="F925">
        <v>0</v>
      </c>
      <c r="G925">
        <v>0</v>
      </c>
      <c r="H925">
        <v>20.03</v>
      </c>
      <c r="I925">
        <v>0</v>
      </c>
      <c r="J925">
        <v>0</v>
      </c>
      <c r="K925">
        <v>0</v>
      </c>
      <c r="L925" s="1">
        <v>6.7430555555556397</v>
      </c>
      <c r="M925">
        <f t="shared" si="135"/>
        <v>18.157499999999999</v>
      </c>
      <c r="N925">
        <f t="shared" ref="N925" si="140">AVERAGE(M920:M925)</f>
        <v>11.584583333333333</v>
      </c>
    </row>
    <row r="926" spans="2:14" x14ac:dyDescent="0.2">
      <c r="B926" s="1">
        <v>6.7500000000000799</v>
      </c>
      <c r="C926">
        <v>9230</v>
      </c>
      <c r="D926">
        <v>0</v>
      </c>
      <c r="E926">
        <v>0</v>
      </c>
      <c r="F926">
        <v>6.48</v>
      </c>
      <c r="G926">
        <v>6.48</v>
      </c>
      <c r="H926">
        <v>0</v>
      </c>
      <c r="I926">
        <v>0</v>
      </c>
      <c r="J926">
        <v>0</v>
      </c>
      <c r="K926">
        <v>0</v>
      </c>
      <c r="L926" s="1">
        <v>6.7500000000000799</v>
      </c>
      <c r="M926">
        <f t="shared" si="135"/>
        <v>1.62</v>
      </c>
    </row>
    <row r="927" spans="2:14" x14ac:dyDescent="0.2">
      <c r="B927" s="1">
        <v>6.7569444444445299</v>
      </c>
      <c r="C927">
        <v>9240</v>
      </c>
      <c r="D927">
        <v>0</v>
      </c>
      <c r="E927">
        <v>0</v>
      </c>
      <c r="F927">
        <v>64.239999999999995</v>
      </c>
      <c r="G927">
        <v>34.4</v>
      </c>
      <c r="H927">
        <v>0</v>
      </c>
      <c r="I927">
        <v>0</v>
      </c>
      <c r="J927">
        <v>0</v>
      </c>
      <c r="K927">
        <v>0</v>
      </c>
      <c r="L927" s="1">
        <v>6.7569444444445299</v>
      </c>
      <c r="M927">
        <f t="shared" si="135"/>
        <v>12.329999999999998</v>
      </c>
    </row>
    <row r="928" spans="2:14" x14ac:dyDescent="0.2">
      <c r="B928" s="1">
        <v>6.7638888888889701</v>
      </c>
      <c r="C928">
        <v>9250</v>
      </c>
      <c r="D928">
        <v>14.24</v>
      </c>
      <c r="E928">
        <v>0</v>
      </c>
      <c r="F928">
        <v>0</v>
      </c>
      <c r="G928">
        <v>0</v>
      </c>
      <c r="H928">
        <v>0</v>
      </c>
      <c r="I928">
        <v>19.79</v>
      </c>
      <c r="J928">
        <v>0</v>
      </c>
      <c r="K928">
        <v>0</v>
      </c>
      <c r="L928" s="1">
        <v>6.7638888888889701</v>
      </c>
      <c r="M928">
        <f t="shared" si="135"/>
        <v>4.2537500000000001</v>
      </c>
    </row>
    <row r="929" spans="2:14" x14ac:dyDescent="0.2">
      <c r="B929" s="1">
        <v>6.7708333333334201</v>
      </c>
      <c r="C929">
        <v>9260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94.69</v>
      </c>
      <c r="J929">
        <v>0</v>
      </c>
      <c r="K929">
        <v>0</v>
      </c>
      <c r="L929" s="1">
        <v>6.7708333333334201</v>
      </c>
      <c r="M929">
        <f t="shared" si="135"/>
        <v>11.83625</v>
      </c>
    </row>
    <row r="930" spans="2:14" x14ac:dyDescent="0.2">
      <c r="B930" s="1">
        <v>6.7777777777778603</v>
      </c>
      <c r="C930">
        <v>9270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45.08</v>
      </c>
      <c r="J930">
        <v>0</v>
      </c>
      <c r="K930">
        <v>0</v>
      </c>
      <c r="L930" s="1">
        <v>6.7777777777778603</v>
      </c>
      <c r="M930">
        <f t="shared" si="135"/>
        <v>5.6349999999999998</v>
      </c>
    </row>
    <row r="931" spans="2:14" x14ac:dyDescent="0.2">
      <c r="B931" s="1">
        <v>6.7847222222222996</v>
      </c>
      <c r="C931">
        <v>9280</v>
      </c>
      <c r="D931">
        <v>0</v>
      </c>
      <c r="E931">
        <v>0</v>
      </c>
      <c r="F931">
        <v>0</v>
      </c>
      <c r="G931">
        <v>0</v>
      </c>
      <c r="H931">
        <v>41.09</v>
      </c>
      <c r="I931">
        <v>0</v>
      </c>
      <c r="J931">
        <v>0</v>
      </c>
      <c r="K931">
        <v>0</v>
      </c>
      <c r="L931" s="1">
        <v>6.7847222222222996</v>
      </c>
      <c r="M931">
        <f t="shared" si="135"/>
        <v>5.1362500000000004</v>
      </c>
      <c r="N931">
        <f t="shared" ref="N931" si="141">AVERAGE(M926:M931)</f>
        <v>6.8018749999999999</v>
      </c>
    </row>
    <row r="932" spans="2:14" x14ac:dyDescent="0.2">
      <c r="B932" s="1">
        <v>6.7916666666667496</v>
      </c>
      <c r="C932">
        <v>9290</v>
      </c>
      <c r="D932">
        <v>16.260000000000002</v>
      </c>
      <c r="E932">
        <v>26.5</v>
      </c>
      <c r="F932">
        <v>0</v>
      </c>
      <c r="G932">
        <v>0</v>
      </c>
      <c r="H932">
        <v>26.5</v>
      </c>
      <c r="I932">
        <v>0</v>
      </c>
      <c r="J932">
        <v>0</v>
      </c>
      <c r="K932">
        <v>0</v>
      </c>
      <c r="L932" s="1">
        <v>6.7916666666667496</v>
      </c>
      <c r="M932">
        <f t="shared" si="135"/>
        <v>8.6575000000000006</v>
      </c>
    </row>
    <row r="933" spans="2:14" x14ac:dyDescent="0.2">
      <c r="B933" s="1">
        <v>6.7986111111111898</v>
      </c>
      <c r="C933">
        <v>9300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 s="1">
        <v>6.7986111111111898</v>
      </c>
      <c r="M933">
        <f t="shared" si="135"/>
        <v>0</v>
      </c>
    </row>
    <row r="934" spans="2:14" x14ac:dyDescent="0.2">
      <c r="B934" s="1">
        <v>6.8055555555556397</v>
      </c>
      <c r="C934">
        <v>9310</v>
      </c>
      <c r="D934">
        <v>32</v>
      </c>
      <c r="E934">
        <v>0</v>
      </c>
      <c r="F934">
        <v>0</v>
      </c>
      <c r="G934">
        <v>116.44</v>
      </c>
      <c r="H934">
        <v>25.9</v>
      </c>
      <c r="I934">
        <v>0</v>
      </c>
      <c r="J934">
        <v>0</v>
      </c>
      <c r="K934">
        <v>0</v>
      </c>
      <c r="L934" s="1">
        <v>6.8055555555556397</v>
      </c>
      <c r="M934">
        <f t="shared" si="135"/>
        <v>21.7925</v>
      </c>
    </row>
    <row r="935" spans="2:14" x14ac:dyDescent="0.2">
      <c r="B935" s="1">
        <v>6.8125000000000799</v>
      </c>
      <c r="C935">
        <v>9320</v>
      </c>
      <c r="D935">
        <v>0</v>
      </c>
      <c r="E935">
        <v>0</v>
      </c>
      <c r="F935">
        <v>108.88</v>
      </c>
      <c r="G935">
        <v>6.35</v>
      </c>
      <c r="H935">
        <v>0</v>
      </c>
      <c r="I935">
        <v>0</v>
      </c>
      <c r="J935">
        <v>0</v>
      </c>
      <c r="K935">
        <v>0</v>
      </c>
      <c r="L935" s="1">
        <v>6.8125000000000799</v>
      </c>
      <c r="M935">
        <f t="shared" si="135"/>
        <v>14.403749999999999</v>
      </c>
    </row>
    <row r="936" spans="2:14" x14ac:dyDescent="0.2">
      <c r="B936" s="1">
        <v>6.8194444444445299</v>
      </c>
      <c r="C936">
        <v>9330</v>
      </c>
      <c r="D936">
        <v>0</v>
      </c>
      <c r="E936">
        <v>27.2</v>
      </c>
      <c r="F936">
        <v>13.31</v>
      </c>
      <c r="G936">
        <v>0</v>
      </c>
      <c r="H936">
        <v>0</v>
      </c>
      <c r="I936">
        <v>57.74</v>
      </c>
      <c r="J936">
        <v>0</v>
      </c>
      <c r="K936">
        <v>0</v>
      </c>
      <c r="L936" s="1">
        <v>6.8194444444445299</v>
      </c>
      <c r="M936">
        <f t="shared" si="135"/>
        <v>12.28125</v>
      </c>
    </row>
    <row r="937" spans="2:14" x14ac:dyDescent="0.2">
      <c r="B937" s="1">
        <v>6.8263888888889701</v>
      </c>
      <c r="C937">
        <v>9340</v>
      </c>
      <c r="D937">
        <v>0</v>
      </c>
      <c r="E937">
        <v>0</v>
      </c>
      <c r="F937">
        <v>0</v>
      </c>
      <c r="G937">
        <v>0</v>
      </c>
      <c r="H937">
        <v>12.95</v>
      </c>
      <c r="I937">
        <v>0</v>
      </c>
      <c r="J937">
        <v>0</v>
      </c>
      <c r="K937">
        <v>0</v>
      </c>
      <c r="L937" s="1">
        <v>6.8263888888889701</v>
      </c>
      <c r="M937">
        <f t="shared" si="135"/>
        <v>1.6187499999999999</v>
      </c>
      <c r="N937">
        <f t="shared" ref="N937" si="142">AVERAGE(M932:M937)</f>
        <v>9.7922916666666673</v>
      </c>
    </row>
    <row r="938" spans="2:14" x14ac:dyDescent="0.2">
      <c r="B938" s="1">
        <v>6.8333333333334201</v>
      </c>
      <c r="C938">
        <v>9350</v>
      </c>
      <c r="D938">
        <v>0</v>
      </c>
      <c r="E938">
        <v>0</v>
      </c>
      <c r="F938">
        <v>0</v>
      </c>
      <c r="G938">
        <v>38.479999999999997</v>
      </c>
      <c r="H938">
        <v>0</v>
      </c>
      <c r="I938">
        <v>0</v>
      </c>
      <c r="J938">
        <v>0</v>
      </c>
      <c r="K938">
        <v>0</v>
      </c>
      <c r="L938" s="1">
        <v>6.8333333333334201</v>
      </c>
      <c r="M938">
        <f t="shared" si="135"/>
        <v>4.8099999999999996</v>
      </c>
    </row>
    <row r="939" spans="2:14" x14ac:dyDescent="0.2">
      <c r="B939" s="1">
        <v>6.8402777777778603</v>
      </c>
      <c r="C939">
        <v>9360</v>
      </c>
      <c r="D939">
        <v>0</v>
      </c>
      <c r="E939">
        <v>0</v>
      </c>
      <c r="F939">
        <v>0</v>
      </c>
      <c r="G939">
        <v>13.76</v>
      </c>
      <c r="H939">
        <v>0</v>
      </c>
      <c r="I939">
        <v>41.24</v>
      </c>
      <c r="J939">
        <v>0</v>
      </c>
      <c r="K939">
        <v>0</v>
      </c>
      <c r="L939" s="1">
        <v>6.8402777777778603</v>
      </c>
      <c r="M939">
        <f t="shared" si="135"/>
        <v>6.875</v>
      </c>
    </row>
    <row r="940" spans="2:14" x14ac:dyDescent="0.2">
      <c r="B940" s="1">
        <v>6.8472222222223103</v>
      </c>
      <c r="C940">
        <v>9370</v>
      </c>
      <c r="D940">
        <v>50.39</v>
      </c>
      <c r="E940">
        <v>363.94</v>
      </c>
      <c r="F940">
        <v>13.68</v>
      </c>
      <c r="G940">
        <v>7.41</v>
      </c>
      <c r="H940">
        <v>82.36</v>
      </c>
      <c r="I940">
        <v>184.19</v>
      </c>
      <c r="J940">
        <v>12.95</v>
      </c>
      <c r="K940">
        <v>12.83</v>
      </c>
      <c r="L940" s="1">
        <v>6.8472222222223103</v>
      </c>
      <c r="M940">
        <f t="shared" si="135"/>
        <v>90.968750000000014</v>
      </c>
    </row>
    <row r="941" spans="2:14" x14ac:dyDescent="0.2">
      <c r="B941" s="1">
        <v>6.8541666666667496</v>
      </c>
      <c r="C941">
        <v>9380</v>
      </c>
      <c r="D941">
        <v>99.14</v>
      </c>
      <c r="E941">
        <v>26.99</v>
      </c>
      <c r="F941">
        <v>232.95</v>
      </c>
      <c r="G941">
        <v>0</v>
      </c>
      <c r="H941">
        <v>392.74</v>
      </c>
      <c r="I941">
        <v>250.15</v>
      </c>
      <c r="J941">
        <v>181.98</v>
      </c>
      <c r="K941">
        <v>81.83</v>
      </c>
      <c r="L941" s="1">
        <v>6.8541666666667496</v>
      </c>
      <c r="M941">
        <f t="shared" si="135"/>
        <v>158.22249999999997</v>
      </c>
    </row>
    <row r="942" spans="2:14" x14ac:dyDescent="0.2">
      <c r="B942" s="1">
        <v>6.8611111111111898</v>
      </c>
      <c r="C942">
        <v>9390</v>
      </c>
      <c r="D942">
        <v>303.63</v>
      </c>
      <c r="E942">
        <v>33.47</v>
      </c>
      <c r="F942">
        <v>234.6</v>
      </c>
      <c r="G942">
        <v>48.39</v>
      </c>
      <c r="H942">
        <v>603.39</v>
      </c>
      <c r="I942">
        <v>13.31</v>
      </c>
      <c r="J942">
        <v>428.45</v>
      </c>
      <c r="K942">
        <v>294.01</v>
      </c>
      <c r="L942" s="1">
        <v>6.8611111111111898</v>
      </c>
      <c r="M942">
        <f t="shared" si="135"/>
        <v>244.90625</v>
      </c>
    </row>
    <row r="943" spans="2:14" x14ac:dyDescent="0.2">
      <c r="B943" s="1">
        <v>6.8680555555556397</v>
      </c>
      <c r="C943">
        <v>9400</v>
      </c>
      <c r="D943">
        <v>221.23</v>
      </c>
      <c r="E943">
        <v>0</v>
      </c>
      <c r="F943">
        <v>227.36</v>
      </c>
      <c r="G943">
        <v>199.92</v>
      </c>
      <c r="H943">
        <v>561.37</v>
      </c>
      <c r="I943">
        <v>283.54000000000002</v>
      </c>
      <c r="J943">
        <v>0</v>
      </c>
      <c r="K943">
        <v>133.59</v>
      </c>
      <c r="L943" s="1">
        <v>6.8680555555556397</v>
      </c>
      <c r="M943">
        <f t="shared" si="135"/>
        <v>203.37625</v>
      </c>
      <c r="N943">
        <f t="shared" ref="N943" si="143">AVERAGE(M938:M943)</f>
        <v>118.19312499999999</v>
      </c>
    </row>
    <row r="944" spans="2:14" x14ac:dyDescent="0.2">
      <c r="B944" s="1">
        <v>6.8750000000000799</v>
      </c>
      <c r="C944">
        <v>9410</v>
      </c>
      <c r="D944">
        <v>208.51</v>
      </c>
      <c r="E944">
        <v>33.549999999999997</v>
      </c>
      <c r="F944">
        <v>321.05</v>
      </c>
      <c r="G944">
        <v>259.12</v>
      </c>
      <c r="H944">
        <v>646.44000000000005</v>
      </c>
      <c r="I944">
        <v>310.48</v>
      </c>
      <c r="J944">
        <v>182.86</v>
      </c>
      <c r="K944">
        <v>115.69</v>
      </c>
      <c r="L944" s="1">
        <v>6.8750000000000799</v>
      </c>
      <c r="M944">
        <f t="shared" si="135"/>
        <v>259.71250000000003</v>
      </c>
    </row>
    <row r="945" spans="2:14" x14ac:dyDescent="0.2">
      <c r="B945" s="1">
        <v>6.8819444444445299</v>
      </c>
      <c r="C945">
        <v>9420</v>
      </c>
      <c r="D945">
        <v>243.86</v>
      </c>
      <c r="E945">
        <v>557.17999999999995</v>
      </c>
      <c r="F945">
        <v>253.01</v>
      </c>
      <c r="G945">
        <v>421.56</v>
      </c>
      <c r="H945">
        <v>586</v>
      </c>
      <c r="I945">
        <v>324.91000000000003</v>
      </c>
      <c r="J945">
        <v>396.71</v>
      </c>
      <c r="K945">
        <v>102.2</v>
      </c>
      <c r="L945" s="1">
        <v>6.8819444444445299</v>
      </c>
      <c r="M945">
        <f t="shared" si="135"/>
        <v>360.67874999999992</v>
      </c>
    </row>
    <row r="946" spans="2:14" x14ac:dyDescent="0.2">
      <c r="B946" s="1">
        <v>6.8888888888889701</v>
      </c>
      <c r="C946">
        <v>9430</v>
      </c>
      <c r="D946">
        <v>0</v>
      </c>
      <c r="E946">
        <v>384.02</v>
      </c>
      <c r="F946">
        <v>171.88</v>
      </c>
      <c r="G946">
        <v>80.88</v>
      </c>
      <c r="H946">
        <v>918.36</v>
      </c>
      <c r="I946">
        <v>239.18</v>
      </c>
      <c r="J946">
        <v>410.2</v>
      </c>
      <c r="K946">
        <v>141.83000000000001</v>
      </c>
      <c r="L946" s="1">
        <v>6.8888888888889701</v>
      </c>
      <c r="M946">
        <f t="shared" si="135"/>
        <v>293.29374999999999</v>
      </c>
    </row>
    <row r="947" spans="2:14" x14ac:dyDescent="0.2">
      <c r="B947" s="1">
        <v>6.8958333333334201</v>
      </c>
      <c r="C947">
        <v>9440</v>
      </c>
      <c r="D947">
        <v>0</v>
      </c>
      <c r="E947">
        <v>527.89</v>
      </c>
      <c r="F947">
        <v>177.48</v>
      </c>
      <c r="G947">
        <v>277.49</v>
      </c>
      <c r="H947">
        <v>734.35</v>
      </c>
      <c r="I947">
        <v>375.77</v>
      </c>
      <c r="J947">
        <v>473.27</v>
      </c>
      <c r="K947">
        <v>112.24</v>
      </c>
      <c r="L947" s="1">
        <v>6.8958333333334201</v>
      </c>
      <c r="M947">
        <f t="shared" si="135"/>
        <v>334.81124999999997</v>
      </c>
    </row>
    <row r="948" spans="2:14" x14ac:dyDescent="0.2">
      <c r="B948" s="1">
        <v>6.9027777777778603</v>
      </c>
      <c r="C948">
        <v>9450</v>
      </c>
      <c r="D948">
        <v>12.83</v>
      </c>
      <c r="E948">
        <v>487.83</v>
      </c>
      <c r="F948">
        <v>146.88</v>
      </c>
      <c r="G948">
        <v>194.91</v>
      </c>
      <c r="H948">
        <v>771.76</v>
      </c>
      <c r="I948">
        <v>432.92</v>
      </c>
      <c r="J948">
        <v>288.61</v>
      </c>
      <c r="K948">
        <v>239.3</v>
      </c>
      <c r="L948" s="1">
        <v>6.9027777777778603</v>
      </c>
      <c r="M948">
        <f t="shared" si="135"/>
        <v>321.88000000000005</v>
      </c>
    </row>
    <row r="949" spans="2:14" x14ac:dyDescent="0.2">
      <c r="B949" s="1">
        <v>6.9097222222223103</v>
      </c>
      <c r="C949">
        <v>9460</v>
      </c>
      <c r="D949">
        <v>0</v>
      </c>
      <c r="E949">
        <v>240.28</v>
      </c>
      <c r="F949">
        <v>322.58</v>
      </c>
      <c r="G949">
        <v>304.92</v>
      </c>
      <c r="H949">
        <v>651.47</v>
      </c>
      <c r="I949">
        <v>248.37</v>
      </c>
      <c r="J949">
        <v>106.6</v>
      </c>
      <c r="K949">
        <v>41.37</v>
      </c>
      <c r="L949" s="1">
        <v>6.9097222222223103</v>
      </c>
      <c r="M949">
        <f t="shared" si="135"/>
        <v>239.44874999999996</v>
      </c>
      <c r="N949">
        <f t="shared" ref="N949" si="144">AVERAGE(M944:M949)</f>
        <v>301.63749999999999</v>
      </c>
    </row>
    <row r="950" spans="2:14" x14ac:dyDescent="0.2">
      <c r="B950" s="1">
        <v>6.9166666666667496</v>
      </c>
      <c r="C950">
        <v>9470</v>
      </c>
      <c r="D950">
        <v>0</v>
      </c>
      <c r="E950">
        <v>15.54</v>
      </c>
      <c r="F950">
        <v>350.79</v>
      </c>
      <c r="G950">
        <v>0</v>
      </c>
      <c r="H950">
        <v>532.02</v>
      </c>
      <c r="I950">
        <v>476.29</v>
      </c>
      <c r="J950">
        <v>552.84</v>
      </c>
      <c r="K950">
        <v>436.34</v>
      </c>
      <c r="L950" s="1">
        <v>6.9166666666667496</v>
      </c>
      <c r="M950">
        <f t="shared" si="135"/>
        <v>295.47750000000002</v>
      </c>
    </row>
    <row r="951" spans="2:14" x14ac:dyDescent="0.2">
      <c r="B951" s="1">
        <v>6.9236111111112004</v>
      </c>
      <c r="C951">
        <v>9480</v>
      </c>
      <c r="D951">
        <v>0</v>
      </c>
      <c r="E951">
        <v>237.3</v>
      </c>
      <c r="F951">
        <v>47.1</v>
      </c>
      <c r="G951">
        <v>0</v>
      </c>
      <c r="H951">
        <v>844.87</v>
      </c>
      <c r="I951">
        <v>440.57</v>
      </c>
      <c r="J951">
        <v>212</v>
      </c>
      <c r="K951">
        <v>254.21</v>
      </c>
      <c r="L951" s="1">
        <v>6.9236111111112004</v>
      </c>
      <c r="M951">
        <f t="shared" si="135"/>
        <v>254.50624999999999</v>
      </c>
    </row>
    <row r="952" spans="2:14" x14ac:dyDescent="0.2">
      <c r="B952" s="1">
        <v>6.9305555555556397</v>
      </c>
      <c r="C952">
        <v>9490</v>
      </c>
      <c r="D952">
        <v>20.72</v>
      </c>
      <c r="E952">
        <v>0</v>
      </c>
      <c r="F952">
        <v>0</v>
      </c>
      <c r="G952">
        <v>42.17</v>
      </c>
      <c r="H952">
        <v>468.83</v>
      </c>
      <c r="I952">
        <v>601.82000000000005</v>
      </c>
      <c r="J952">
        <v>265.51</v>
      </c>
      <c r="K952">
        <v>161.57</v>
      </c>
      <c r="L952" s="1">
        <v>6.9305555555556397</v>
      </c>
      <c r="M952">
        <f t="shared" si="135"/>
        <v>195.07749999999999</v>
      </c>
    </row>
    <row r="953" spans="2:14" x14ac:dyDescent="0.2">
      <c r="B953" s="1">
        <v>6.9375000000000799</v>
      </c>
      <c r="C953">
        <v>9500</v>
      </c>
      <c r="D953">
        <v>125.95</v>
      </c>
      <c r="E953">
        <v>0</v>
      </c>
      <c r="F953">
        <v>0</v>
      </c>
      <c r="G953">
        <v>0</v>
      </c>
      <c r="H953">
        <v>526.25</v>
      </c>
      <c r="I953">
        <v>372.29</v>
      </c>
      <c r="J953">
        <v>372.16</v>
      </c>
      <c r="K953">
        <v>187.34</v>
      </c>
      <c r="L953" s="1">
        <v>6.9375000000000799</v>
      </c>
      <c r="M953">
        <f t="shared" si="135"/>
        <v>197.99875</v>
      </c>
    </row>
    <row r="954" spans="2:14" x14ac:dyDescent="0.2">
      <c r="B954" s="1">
        <v>6.9444444444445299</v>
      </c>
      <c r="C954">
        <v>9510</v>
      </c>
      <c r="D954">
        <v>122.92</v>
      </c>
      <c r="E954">
        <v>74.09</v>
      </c>
      <c r="F954">
        <v>33.99</v>
      </c>
      <c r="G954">
        <v>0</v>
      </c>
      <c r="H954">
        <v>695.87</v>
      </c>
      <c r="I954">
        <v>444.48</v>
      </c>
      <c r="J954">
        <v>33.47</v>
      </c>
      <c r="K954">
        <v>310.37</v>
      </c>
      <c r="L954" s="1">
        <v>6.9444444444445299</v>
      </c>
      <c r="M954">
        <f t="shared" si="135"/>
        <v>214.39875000000001</v>
      </c>
    </row>
    <row r="955" spans="2:14" x14ac:dyDescent="0.2">
      <c r="B955" s="1">
        <v>6.9513888888889701</v>
      </c>
      <c r="C955">
        <v>9520</v>
      </c>
      <c r="D955">
        <v>244.63</v>
      </c>
      <c r="E955">
        <v>375.85</v>
      </c>
      <c r="F955">
        <v>0</v>
      </c>
      <c r="G955">
        <v>308.49</v>
      </c>
      <c r="H955">
        <v>579.11</v>
      </c>
      <c r="I955">
        <v>228.3</v>
      </c>
      <c r="J955">
        <v>216.77</v>
      </c>
      <c r="K955">
        <v>131.87</v>
      </c>
      <c r="L955" s="1">
        <v>6.9513888888889701</v>
      </c>
      <c r="M955">
        <f t="shared" si="135"/>
        <v>260.6275</v>
      </c>
      <c r="N955">
        <f t="shared" ref="N955" si="145">AVERAGE(M950:M955)</f>
        <v>236.34770833333334</v>
      </c>
    </row>
    <row r="956" spans="2:14" x14ac:dyDescent="0.2">
      <c r="B956" s="1">
        <v>6.9583333333334201</v>
      </c>
      <c r="C956">
        <v>9530</v>
      </c>
      <c r="D956">
        <v>212.77</v>
      </c>
      <c r="E956">
        <v>442.29</v>
      </c>
      <c r="F956">
        <v>13.97</v>
      </c>
      <c r="G956">
        <v>89.55</v>
      </c>
      <c r="H956">
        <v>618.65</v>
      </c>
      <c r="I956">
        <v>549.59</v>
      </c>
      <c r="J956">
        <v>349.95</v>
      </c>
      <c r="K956">
        <v>75.89</v>
      </c>
      <c r="L956" s="1">
        <v>6.9583333333334201</v>
      </c>
      <c r="M956">
        <f t="shared" si="135"/>
        <v>294.08249999999998</v>
      </c>
    </row>
    <row r="957" spans="2:14" x14ac:dyDescent="0.2">
      <c r="B957" s="1">
        <v>6.9652777777778603</v>
      </c>
      <c r="C957">
        <v>9540</v>
      </c>
      <c r="D957">
        <v>165.29</v>
      </c>
      <c r="E957">
        <v>295.82</v>
      </c>
      <c r="F957">
        <v>157.05000000000001</v>
      </c>
      <c r="G957">
        <v>289.72000000000003</v>
      </c>
      <c r="H957">
        <v>503.22</v>
      </c>
      <c r="I957">
        <v>506.66</v>
      </c>
      <c r="J957">
        <v>302.51</v>
      </c>
      <c r="K957">
        <v>266.81</v>
      </c>
      <c r="L957" s="1">
        <v>6.9652777777778603</v>
      </c>
      <c r="M957">
        <f t="shared" si="135"/>
        <v>310.88500000000005</v>
      </c>
    </row>
    <row r="958" spans="2:14" x14ac:dyDescent="0.2">
      <c r="B958" s="1">
        <v>6.9722222222223103</v>
      </c>
      <c r="C958">
        <v>9550</v>
      </c>
      <c r="D958">
        <v>96.15</v>
      </c>
      <c r="E958">
        <v>347.59</v>
      </c>
      <c r="F958">
        <v>161.27000000000001</v>
      </c>
      <c r="G958">
        <v>295.07</v>
      </c>
      <c r="H958">
        <v>757.26</v>
      </c>
      <c r="I958">
        <v>355.63</v>
      </c>
      <c r="J958">
        <v>0</v>
      </c>
      <c r="K958">
        <v>106.91</v>
      </c>
      <c r="L958" s="1">
        <v>6.9722222222223103</v>
      </c>
      <c r="M958">
        <f t="shared" si="135"/>
        <v>264.98499999999996</v>
      </c>
    </row>
    <row r="959" spans="2:14" x14ac:dyDescent="0.2">
      <c r="B959" s="1">
        <v>6.9791666666667496</v>
      </c>
      <c r="C959">
        <v>9560</v>
      </c>
      <c r="D959">
        <v>13.76</v>
      </c>
      <c r="E959">
        <v>0</v>
      </c>
      <c r="F959">
        <v>0</v>
      </c>
      <c r="G959">
        <v>243.38</v>
      </c>
      <c r="H959">
        <v>788.73</v>
      </c>
      <c r="I959">
        <v>283.29000000000002</v>
      </c>
      <c r="J959">
        <v>0</v>
      </c>
      <c r="K959">
        <v>169.27</v>
      </c>
      <c r="L959" s="1">
        <v>6.9791666666667496</v>
      </c>
      <c r="M959">
        <f t="shared" si="135"/>
        <v>187.30374999999998</v>
      </c>
    </row>
    <row r="960" spans="2:14" x14ac:dyDescent="0.2">
      <c r="B960" s="1">
        <v>6.9861111111112004</v>
      </c>
      <c r="C960">
        <v>9570</v>
      </c>
      <c r="D960">
        <v>94.89</v>
      </c>
      <c r="E960">
        <v>0</v>
      </c>
      <c r="F960">
        <v>59.76</v>
      </c>
      <c r="G960">
        <v>200.87</v>
      </c>
      <c r="H960">
        <v>206.21</v>
      </c>
      <c r="I960">
        <v>317.88</v>
      </c>
      <c r="J960">
        <v>0</v>
      </c>
      <c r="K960">
        <v>197.67</v>
      </c>
      <c r="L960" s="1">
        <v>6.9861111111112004</v>
      </c>
      <c r="M960">
        <f t="shared" si="135"/>
        <v>134.66</v>
      </c>
    </row>
    <row r="961" spans="2:14" x14ac:dyDescent="0.2">
      <c r="B961" s="1">
        <v>6.9930555555556397</v>
      </c>
      <c r="C961">
        <v>9580</v>
      </c>
      <c r="D961">
        <v>0</v>
      </c>
      <c r="E961">
        <v>0</v>
      </c>
      <c r="F961">
        <v>0</v>
      </c>
      <c r="G961">
        <v>140.94999999999999</v>
      </c>
      <c r="H961">
        <v>160.94999999999999</v>
      </c>
      <c r="I961">
        <v>375.85</v>
      </c>
      <c r="J961">
        <v>78.41</v>
      </c>
      <c r="K961">
        <v>39.58</v>
      </c>
      <c r="L961" s="1">
        <v>6.9930555555556397</v>
      </c>
      <c r="M961">
        <f t="shared" si="135"/>
        <v>99.467500000000001</v>
      </c>
      <c r="N961">
        <f t="shared" ref="N961" si="146">AVERAGE(M956:M961)</f>
        <v>215.230625</v>
      </c>
    </row>
    <row r="962" spans="2:14" x14ac:dyDescent="0.2">
      <c r="B962" s="1">
        <v>7.0000000000000799</v>
      </c>
      <c r="C962">
        <v>9590</v>
      </c>
      <c r="D962">
        <v>8.1300000000000008</v>
      </c>
      <c r="E962">
        <v>91.45</v>
      </c>
      <c r="F962">
        <v>0</v>
      </c>
      <c r="G962">
        <v>139.18</v>
      </c>
      <c r="H962">
        <v>529</v>
      </c>
      <c r="I962">
        <v>400.05</v>
      </c>
      <c r="J962">
        <v>464.55</v>
      </c>
      <c r="K962">
        <v>516.41999999999996</v>
      </c>
      <c r="L962" s="1">
        <v>7.0000000000000799</v>
      </c>
      <c r="M962">
        <f t="shared" si="135"/>
        <v>268.59749999999997</v>
      </c>
    </row>
    <row r="963" spans="2:14" x14ac:dyDescent="0.2">
      <c r="B963" s="1">
        <v>7.0069444444445299</v>
      </c>
      <c r="C963">
        <v>9600</v>
      </c>
      <c r="D963">
        <v>0</v>
      </c>
      <c r="E963">
        <v>488.76</v>
      </c>
      <c r="F963">
        <v>0</v>
      </c>
      <c r="G963">
        <v>250.23</v>
      </c>
      <c r="H963">
        <v>604.77</v>
      </c>
      <c r="I963">
        <v>484.87</v>
      </c>
      <c r="J963">
        <v>226.54</v>
      </c>
      <c r="K963">
        <v>411.11</v>
      </c>
      <c r="L963" s="1">
        <v>7.0069444444445299</v>
      </c>
      <c r="M963">
        <f t="shared" si="135"/>
        <v>308.28500000000003</v>
      </c>
    </row>
    <row r="964" spans="2:14" x14ac:dyDescent="0.2">
      <c r="B964" s="1">
        <v>7.0138888888889701</v>
      </c>
      <c r="C964">
        <v>9610</v>
      </c>
      <c r="D964">
        <v>84.03</v>
      </c>
      <c r="E964">
        <v>407.9</v>
      </c>
      <c r="F964">
        <v>40.26</v>
      </c>
      <c r="G964">
        <v>0</v>
      </c>
      <c r="H964">
        <v>359.46</v>
      </c>
      <c r="I964">
        <v>493.13</v>
      </c>
      <c r="J964">
        <v>356</v>
      </c>
      <c r="K964">
        <v>192.73</v>
      </c>
      <c r="L964" s="1">
        <v>7.0138888888889701</v>
      </c>
      <c r="M964">
        <f t="shared" ref="M964:M1027" si="147">AVERAGE(D964:K964)</f>
        <v>241.68874999999997</v>
      </c>
    </row>
    <row r="965" spans="2:14" x14ac:dyDescent="0.2">
      <c r="B965" s="1">
        <v>7.0208333333334201</v>
      </c>
      <c r="C965">
        <v>9620</v>
      </c>
      <c r="D965">
        <v>61.42</v>
      </c>
      <c r="E965">
        <v>403.26</v>
      </c>
      <c r="F965">
        <v>302.74</v>
      </c>
      <c r="G965">
        <v>0</v>
      </c>
      <c r="H965">
        <v>535.54999999999995</v>
      </c>
      <c r="I965">
        <v>326.67</v>
      </c>
      <c r="J965">
        <v>278.52</v>
      </c>
      <c r="K965">
        <v>172.99</v>
      </c>
      <c r="L965" s="1">
        <v>7.0208333333334201</v>
      </c>
      <c r="M965">
        <f t="shared" si="147"/>
        <v>260.14375000000001</v>
      </c>
    </row>
    <row r="966" spans="2:14" x14ac:dyDescent="0.2">
      <c r="B966" s="1">
        <v>7.0277777777778603</v>
      </c>
      <c r="C966">
        <v>9630</v>
      </c>
      <c r="D966">
        <v>110.3</v>
      </c>
      <c r="E966">
        <v>203.09</v>
      </c>
      <c r="F966">
        <v>292.77999999999997</v>
      </c>
      <c r="G966">
        <v>0</v>
      </c>
      <c r="H966">
        <v>754.63</v>
      </c>
      <c r="I966">
        <v>413.99</v>
      </c>
      <c r="J966">
        <v>205.72</v>
      </c>
      <c r="K966">
        <v>266.66000000000003</v>
      </c>
      <c r="L966" s="1">
        <v>7.0277777777778603</v>
      </c>
      <c r="M966">
        <f t="shared" si="147"/>
        <v>280.89625000000001</v>
      </c>
    </row>
    <row r="967" spans="2:14" x14ac:dyDescent="0.2">
      <c r="B967" s="1">
        <v>7.0347222222223103</v>
      </c>
      <c r="C967">
        <v>9640</v>
      </c>
      <c r="D967">
        <v>107.15</v>
      </c>
      <c r="E967">
        <v>374.85</v>
      </c>
      <c r="F967">
        <v>291.38</v>
      </c>
      <c r="G967">
        <v>241.27</v>
      </c>
      <c r="H967">
        <v>899.83</v>
      </c>
      <c r="I967">
        <v>497.88</v>
      </c>
      <c r="J967">
        <v>313.36</v>
      </c>
      <c r="K967">
        <v>291.81</v>
      </c>
      <c r="L967" s="1">
        <v>7.0347222222223103</v>
      </c>
      <c r="M967">
        <f t="shared" si="147"/>
        <v>377.19125000000003</v>
      </c>
      <c r="N967">
        <f t="shared" ref="N967" si="148">AVERAGE(M962:M967)</f>
        <v>289.46708333333333</v>
      </c>
    </row>
    <row r="968" spans="2:14" x14ac:dyDescent="0.2">
      <c r="B968" s="1">
        <v>7.0416666666667496</v>
      </c>
      <c r="C968">
        <v>9650</v>
      </c>
      <c r="D968">
        <v>96.18</v>
      </c>
      <c r="E968">
        <v>288.77999999999997</v>
      </c>
      <c r="F968">
        <v>188.93</v>
      </c>
      <c r="G968">
        <v>346.04</v>
      </c>
      <c r="H968">
        <v>731.7</v>
      </c>
      <c r="I968">
        <v>235.2</v>
      </c>
      <c r="J968">
        <v>328</v>
      </c>
      <c r="K968">
        <v>193.75</v>
      </c>
      <c r="L968" s="1">
        <v>7.0416666666667496</v>
      </c>
      <c r="M968">
        <f t="shared" si="147"/>
        <v>301.07249999999999</v>
      </c>
    </row>
    <row r="969" spans="2:14" x14ac:dyDescent="0.2">
      <c r="B969" s="1">
        <v>7.0486111111112004</v>
      </c>
      <c r="C969">
        <v>9660</v>
      </c>
      <c r="D969">
        <v>180.26</v>
      </c>
      <c r="E969">
        <v>216.62</v>
      </c>
      <c r="F969">
        <v>169.17</v>
      </c>
      <c r="G969">
        <v>378.04</v>
      </c>
      <c r="H969">
        <v>987.27</v>
      </c>
      <c r="I969">
        <v>413.58</v>
      </c>
      <c r="J969">
        <v>380.55</v>
      </c>
      <c r="K969">
        <v>304.08</v>
      </c>
      <c r="L969" s="1">
        <v>7.0486111111112004</v>
      </c>
      <c r="M969">
        <f t="shared" si="147"/>
        <v>378.69625000000002</v>
      </c>
    </row>
    <row r="970" spans="2:14" x14ac:dyDescent="0.2">
      <c r="B970" s="1">
        <v>7.0555555555556397</v>
      </c>
      <c r="C970">
        <v>9670</v>
      </c>
      <c r="D970">
        <v>0</v>
      </c>
      <c r="E970">
        <v>0</v>
      </c>
      <c r="F970">
        <v>34.4</v>
      </c>
      <c r="G970">
        <v>252.32</v>
      </c>
      <c r="H970">
        <v>499.35</v>
      </c>
      <c r="I970">
        <v>222.06</v>
      </c>
      <c r="J970">
        <v>103.02</v>
      </c>
      <c r="K970">
        <v>330.4</v>
      </c>
      <c r="L970" s="1">
        <v>7.0555555555556397</v>
      </c>
      <c r="M970">
        <f t="shared" si="147"/>
        <v>180.19374999999997</v>
      </c>
    </row>
    <row r="971" spans="2:14" x14ac:dyDescent="0.2">
      <c r="B971" s="1">
        <v>7.0625000000000897</v>
      </c>
      <c r="C971">
        <v>9680</v>
      </c>
      <c r="D971">
        <v>39.46</v>
      </c>
      <c r="E971">
        <v>0</v>
      </c>
      <c r="F971">
        <v>157.24</v>
      </c>
      <c r="G971">
        <v>95.41</v>
      </c>
      <c r="H971">
        <v>547.52</v>
      </c>
      <c r="I971">
        <v>405.32</v>
      </c>
      <c r="J971">
        <v>219.9</v>
      </c>
      <c r="K971">
        <v>287.17</v>
      </c>
      <c r="L971" s="1">
        <v>7.0625000000000897</v>
      </c>
      <c r="M971">
        <f t="shared" si="147"/>
        <v>219.00250000000003</v>
      </c>
    </row>
    <row r="972" spans="2:14" x14ac:dyDescent="0.2">
      <c r="B972" s="1">
        <v>7.0694444444445299</v>
      </c>
      <c r="C972">
        <v>9690</v>
      </c>
      <c r="D972">
        <v>44.99</v>
      </c>
      <c r="E972">
        <v>0</v>
      </c>
      <c r="F972">
        <v>171.35</v>
      </c>
      <c r="G972">
        <v>89.36</v>
      </c>
      <c r="H972">
        <v>628.35</v>
      </c>
      <c r="I972">
        <v>367.34</v>
      </c>
      <c r="J972">
        <v>389.49</v>
      </c>
      <c r="K972">
        <v>113.86</v>
      </c>
      <c r="L972" s="1">
        <v>7.0694444444445299</v>
      </c>
      <c r="M972">
        <f t="shared" si="147"/>
        <v>225.59249999999997</v>
      </c>
    </row>
    <row r="973" spans="2:14" x14ac:dyDescent="0.2">
      <c r="B973" s="1">
        <v>7.0763888888889799</v>
      </c>
      <c r="C973">
        <v>9700</v>
      </c>
      <c r="D973">
        <v>0</v>
      </c>
      <c r="E973">
        <v>25.78</v>
      </c>
      <c r="F973">
        <v>73.709999999999994</v>
      </c>
      <c r="G973">
        <v>261.92</v>
      </c>
      <c r="H973">
        <v>434.08</v>
      </c>
      <c r="I973">
        <v>261.89</v>
      </c>
      <c r="J973">
        <v>571.75</v>
      </c>
      <c r="K973">
        <v>493.01</v>
      </c>
      <c r="L973" s="1">
        <v>7.0763888888889799</v>
      </c>
      <c r="M973">
        <f t="shared" si="147"/>
        <v>265.26750000000004</v>
      </c>
      <c r="N973">
        <f t="shared" ref="N973" si="149">AVERAGE(M968:M973)</f>
        <v>261.63749999999999</v>
      </c>
    </row>
    <row r="974" spans="2:14" x14ac:dyDescent="0.2">
      <c r="B974" s="1">
        <v>7.0833333333334201</v>
      </c>
      <c r="C974">
        <v>9710</v>
      </c>
      <c r="D974">
        <v>51.92</v>
      </c>
      <c r="E974">
        <v>114.48</v>
      </c>
      <c r="F974">
        <v>109.89</v>
      </c>
      <c r="G974">
        <v>235.52</v>
      </c>
      <c r="H974">
        <v>396.7</v>
      </c>
      <c r="I974">
        <v>312.3</v>
      </c>
      <c r="J974">
        <v>238.58</v>
      </c>
      <c r="K974">
        <v>392.66</v>
      </c>
      <c r="L974" s="1">
        <v>7.0833333333334201</v>
      </c>
      <c r="M974">
        <f t="shared" si="147"/>
        <v>231.50624999999999</v>
      </c>
    </row>
    <row r="975" spans="2:14" x14ac:dyDescent="0.2">
      <c r="B975" s="1">
        <v>7.0902777777778603</v>
      </c>
      <c r="C975">
        <v>9720</v>
      </c>
      <c r="D975">
        <v>34.479999999999997</v>
      </c>
      <c r="E975">
        <v>244.65</v>
      </c>
      <c r="F975">
        <v>0</v>
      </c>
      <c r="G975">
        <v>90.27</v>
      </c>
      <c r="H975">
        <v>582.46</v>
      </c>
      <c r="I975">
        <v>216.16</v>
      </c>
      <c r="J975">
        <v>343.1</v>
      </c>
      <c r="K975">
        <v>335.54</v>
      </c>
      <c r="L975" s="1">
        <v>7.0902777777778603</v>
      </c>
      <c r="M975">
        <f t="shared" si="147"/>
        <v>230.83249999999998</v>
      </c>
    </row>
    <row r="976" spans="2:14" x14ac:dyDescent="0.2">
      <c r="B976" s="1">
        <v>7.0972222222223103</v>
      </c>
      <c r="C976">
        <v>9730</v>
      </c>
      <c r="D976">
        <v>8.1300000000000008</v>
      </c>
      <c r="E976">
        <v>299.51</v>
      </c>
      <c r="F976">
        <v>0</v>
      </c>
      <c r="G976">
        <v>0</v>
      </c>
      <c r="H976">
        <v>498.46</v>
      </c>
      <c r="I976">
        <v>230.09</v>
      </c>
      <c r="J976">
        <v>278.33999999999997</v>
      </c>
      <c r="K976">
        <v>375.49</v>
      </c>
      <c r="L976" s="1">
        <v>7.0972222222223103</v>
      </c>
      <c r="M976">
        <f t="shared" si="147"/>
        <v>211.25249999999997</v>
      </c>
    </row>
    <row r="977" spans="2:14" x14ac:dyDescent="0.2">
      <c r="B977" s="1">
        <v>7.1041666666667496</v>
      </c>
      <c r="C977">
        <v>9740</v>
      </c>
      <c r="D977">
        <v>54.99</v>
      </c>
      <c r="E977">
        <v>0</v>
      </c>
      <c r="F977">
        <v>0</v>
      </c>
      <c r="G977">
        <v>0</v>
      </c>
      <c r="H977">
        <v>556.13</v>
      </c>
      <c r="I977">
        <v>467.51</v>
      </c>
      <c r="J977">
        <v>640.79</v>
      </c>
      <c r="K977">
        <v>544.91999999999996</v>
      </c>
      <c r="L977" s="1">
        <v>7.1041666666667496</v>
      </c>
      <c r="M977">
        <f t="shared" si="147"/>
        <v>283.04250000000002</v>
      </c>
    </row>
    <row r="978" spans="2:14" x14ac:dyDescent="0.2">
      <c r="B978" s="1">
        <v>7.1111111111112004</v>
      </c>
      <c r="C978">
        <v>9750</v>
      </c>
      <c r="D978">
        <v>0</v>
      </c>
      <c r="E978">
        <v>0</v>
      </c>
      <c r="F978">
        <v>0</v>
      </c>
      <c r="G978">
        <v>0</v>
      </c>
      <c r="H978">
        <v>637.92999999999995</v>
      </c>
      <c r="I978">
        <v>164.69</v>
      </c>
      <c r="J978">
        <v>288.20999999999998</v>
      </c>
      <c r="K978">
        <v>393.48</v>
      </c>
      <c r="L978" s="1">
        <v>7.1111111111112004</v>
      </c>
      <c r="M978">
        <f t="shared" si="147"/>
        <v>185.53874999999999</v>
      </c>
    </row>
    <row r="979" spans="2:14" x14ac:dyDescent="0.2">
      <c r="B979" s="1">
        <v>7.1180555555556397</v>
      </c>
      <c r="C979">
        <v>9760</v>
      </c>
      <c r="D979">
        <v>19.66</v>
      </c>
      <c r="E979">
        <v>13.68</v>
      </c>
      <c r="F979">
        <v>0</v>
      </c>
      <c r="G979">
        <v>0</v>
      </c>
      <c r="H979">
        <v>688.39</v>
      </c>
      <c r="I979">
        <v>195.8</v>
      </c>
      <c r="J979">
        <v>202.5</v>
      </c>
      <c r="K979">
        <v>254.68</v>
      </c>
      <c r="L979" s="1">
        <v>7.1180555555556397</v>
      </c>
      <c r="M979">
        <f t="shared" si="147"/>
        <v>171.83875</v>
      </c>
      <c r="N979">
        <f t="shared" ref="N979" si="150">AVERAGE(M974:M979)</f>
        <v>219.00187500000001</v>
      </c>
    </row>
    <row r="980" spans="2:14" x14ac:dyDescent="0.2">
      <c r="B980" s="1">
        <v>7.1250000000000897</v>
      </c>
      <c r="C980">
        <v>9770</v>
      </c>
      <c r="D980">
        <v>35.770000000000003</v>
      </c>
      <c r="E980">
        <v>475.48</v>
      </c>
      <c r="F980">
        <v>0</v>
      </c>
      <c r="G980">
        <v>0</v>
      </c>
      <c r="H980">
        <v>623.33000000000004</v>
      </c>
      <c r="I980">
        <v>40.590000000000003</v>
      </c>
      <c r="J980">
        <v>313.82</v>
      </c>
      <c r="K980">
        <v>217.46</v>
      </c>
      <c r="L980" s="1">
        <v>7.1250000000000897</v>
      </c>
      <c r="M980">
        <f t="shared" si="147"/>
        <v>213.30624999999998</v>
      </c>
    </row>
    <row r="981" spans="2:14" x14ac:dyDescent="0.2">
      <c r="B981" s="1">
        <v>7.1319444444445299</v>
      </c>
      <c r="C981">
        <v>9780</v>
      </c>
      <c r="D981">
        <v>102.77</v>
      </c>
      <c r="E981">
        <v>600.83000000000004</v>
      </c>
      <c r="F981">
        <v>14.24</v>
      </c>
      <c r="G981">
        <v>0</v>
      </c>
      <c r="H981">
        <v>327.89</v>
      </c>
      <c r="I981">
        <v>165.5</v>
      </c>
      <c r="J981">
        <v>275.77</v>
      </c>
      <c r="K981">
        <v>40.26</v>
      </c>
      <c r="L981" s="1">
        <v>7.1319444444445299</v>
      </c>
      <c r="M981">
        <f t="shared" si="147"/>
        <v>190.9075</v>
      </c>
    </row>
    <row r="982" spans="2:14" x14ac:dyDescent="0.2">
      <c r="B982" s="1">
        <v>7.1388888888889799</v>
      </c>
      <c r="C982">
        <v>9790</v>
      </c>
      <c r="D982">
        <v>181.33</v>
      </c>
      <c r="E982">
        <v>286.70999999999998</v>
      </c>
      <c r="F982">
        <v>103.13</v>
      </c>
      <c r="G982">
        <v>0</v>
      </c>
      <c r="H982">
        <v>312.2</v>
      </c>
      <c r="I982">
        <v>0</v>
      </c>
      <c r="J982">
        <v>19.79</v>
      </c>
      <c r="K982">
        <v>0</v>
      </c>
      <c r="L982" s="1">
        <v>7.1388888888889799</v>
      </c>
      <c r="M982">
        <f t="shared" si="147"/>
        <v>112.89499999999998</v>
      </c>
    </row>
    <row r="983" spans="2:14" x14ac:dyDescent="0.2">
      <c r="B983" s="1">
        <v>7.1458333333334201</v>
      </c>
      <c r="C983">
        <v>9800</v>
      </c>
      <c r="D983">
        <v>246.78</v>
      </c>
      <c r="E983">
        <v>477.38</v>
      </c>
      <c r="F983">
        <v>282.2</v>
      </c>
      <c r="G983">
        <v>0</v>
      </c>
      <c r="H983">
        <v>255.71</v>
      </c>
      <c r="I983">
        <v>93.52</v>
      </c>
      <c r="J983">
        <v>0</v>
      </c>
      <c r="K983">
        <v>0</v>
      </c>
      <c r="L983" s="1">
        <v>7.1458333333334201</v>
      </c>
      <c r="M983">
        <f t="shared" si="147"/>
        <v>169.44874999999999</v>
      </c>
    </row>
    <row r="984" spans="2:14" x14ac:dyDescent="0.2">
      <c r="B984" s="1">
        <v>7.1527777777778603</v>
      </c>
      <c r="C984">
        <v>9810</v>
      </c>
      <c r="D984">
        <v>236.6</v>
      </c>
      <c r="E984">
        <v>271.92</v>
      </c>
      <c r="F984">
        <v>41.06</v>
      </c>
      <c r="G984">
        <v>0</v>
      </c>
      <c r="H984">
        <v>348.91</v>
      </c>
      <c r="I984">
        <v>0</v>
      </c>
      <c r="J984">
        <v>0</v>
      </c>
      <c r="K984">
        <v>0</v>
      </c>
      <c r="L984" s="1">
        <v>7.1527777777778603</v>
      </c>
      <c r="M984">
        <f t="shared" si="147"/>
        <v>112.31125</v>
      </c>
    </row>
    <row r="985" spans="2:14" x14ac:dyDescent="0.2">
      <c r="B985" s="1">
        <v>7.1597222222223103</v>
      </c>
      <c r="C985">
        <v>9820</v>
      </c>
      <c r="D985">
        <v>138.08000000000001</v>
      </c>
      <c r="E985">
        <v>123.98</v>
      </c>
      <c r="F985">
        <v>0</v>
      </c>
      <c r="G985">
        <v>145.99</v>
      </c>
      <c r="H985">
        <v>306.32</v>
      </c>
      <c r="I985">
        <v>0</v>
      </c>
      <c r="J985">
        <v>0</v>
      </c>
      <c r="K985">
        <v>0</v>
      </c>
      <c r="L985" s="1">
        <v>7.1597222222223103</v>
      </c>
      <c r="M985">
        <f t="shared" si="147"/>
        <v>89.296250000000001</v>
      </c>
      <c r="N985">
        <f t="shared" ref="N985" si="151">AVERAGE(M980:M985)</f>
        <v>148.0275</v>
      </c>
    </row>
    <row r="986" spans="2:14" x14ac:dyDescent="0.2">
      <c r="B986" s="1">
        <v>7.1666666666667496</v>
      </c>
      <c r="C986">
        <v>9830</v>
      </c>
      <c r="D986">
        <v>203.44</v>
      </c>
      <c r="E986">
        <v>0</v>
      </c>
      <c r="F986">
        <v>0</v>
      </c>
      <c r="G986">
        <v>275.26</v>
      </c>
      <c r="H986">
        <v>20.149999999999999</v>
      </c>
      <c r="I986">
        <v>0</v>
      </c>
      <c r="J986">
        <v>0</v>
      </c>
      <c r="K986">
        <v>38.229999999999997</v>
      </c>
      <c r="L986" s="1">
        <v>7.1666666666667496</v>
      </c>
      <c r="M986">
        <f t="shared" si="147"/>
        <v>67.134999999999991</v>
      </c>
    </row>
    <row r="987" spans="2:14" x14ac:dyDescent="0.2">
      <c r="B987" s="1">
        <v>7.1736111111112004</v>
      </c>
      <c r="C987">
        <v>9840</v>
      </c>
      <c r="D987">
        <v>27.2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354.84</v>
      </c>
      <c r="L987" s="1">
        <v>7.1736111111112004</v>
      </c>
      <c r="M987">
        <f t="shared" si="147"/>
        <v>47.754999999999995</v>
      </c>
    </row>
    <row r="988" spans="2:14" x14ac:dyDescent="0.2">
      <c r="B988" s="1">
        <v>7.1805555555556397</v>
      </c>
      <c r="C988">
        <v>9850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12.83</v>
      </c>
      <c r="J988">
        <v>0</v>
      </c>
      <c r="K988">
        <v>130.04</v>
      </c>
      <c r="L988" s="1">
        <v>7.1805555555556397</v>
      </c>
      <c r="M988">
        <f t="shared" si="147"/>
        <v>17.858750000000001</v>
      </c>
    </row>
    <row r="989" spans="2:14" x14ac:dyDescent="0.2">
      <c r="B989" s="1">
        <v>7.1875000000000897</v>
      </c>
      <c r="C989">
        <v>9860</v>
      </c>
      <c r="D989">
        <v>0</v>
      </c>
      <c r="E989">
        <v>28.13</v>
      </c>
      <c r="F989">
        <v>41.31</v>
      </c>
      <c r="G989">
        <v>0</v>
      </c>
      <c r="H989">
        <v>0</v>
      </c>
      <c r="I989">
        <v>287.74</v>
      </c>
      <c r="J989">
        <v>19.66</v>
      </c>
      <c r="K989">
        <v>0</v>
      </c>
      <c r="L989" s="1">
        <v>7.1875000000000897</v>
      </c>
      <c r="M989">
        <f t="shared" si="147"/>
        <v>47.105000000000004</v>
      </c>
    </row>
    <row r="990" spans="2:14" x14ac:dyDescent="0.2">
      <c r="B990" s="1">
        <v>7.1944444444445299</v>
      </c>
      <c r="C990">
        <v>9870</v>
      </c>
      <c r="D990">
        <v>0</v>
      </c>
      <c r="E990">
        <v>0</v>
      </c>
      <c r="F990">
        <v>0</v>
      </c>
      <c r="G990">
        <v>38.840000000000003</v>
      </c>
      <c r="H990">
        <v>0</v>
      </c>
      <c r="I990">
        <v>34.270000000000003</v>
      </c>
      <c r="J990">
        <v>114.82</v>
      </c>
      <c r="K990">
        <v>0</v>
      </c>
      <c r="L990" s="1">
        <v>7.1944444444445299</v>
      </c>
      <c r="M990">
        <f t="shared" si="147"/>
        <v>23.491250000000001</v>
      </c>
    </row>
    <row r="991" spans="2:14" x14ac:dyDescent="0.2">
      <c r="B991" s="1">
        <v>7.2013888888889799</v>
      </c>
      <c r="C991">
        <v>9880</v>
      </c>
      <c r="D991">
        <v>0</v>
      </c>
      <c r="E991">
        <v>26.94</v>
      </c>
      <c r="F991">
        <v>0</v>
      </c>
      <c r="G991">
        <v>0</v>
      </c>
      <c r="H991">
        <v>22.01</v>
      </c>
      <c r="I991">
        <v>0</v>
      </c>
      <c r="J991">
        <v>190.77</v>
      </c>
      <c r="K991">
        <v>0</v>
      </c>
      <c r="L991" s="1">
        <v>7.2013888888889799</v>
      </c>
      <c r="M991">
        <f t="shared" si="147"/>
        <v>29.965000000000003</v>
      </c>
      <c r="N991">
        <f t="shared" ref="N991" si="152">AVERAGE(M986:M991)</f>
        <v>38.884999999999998</v>
      </c>
    </row>
    <row r="992" spans="2:14" x14ac:dyDescent="0.2">
      <c r="B992" s="1">
        <v>7.2083333333334201</v>
      </c>
      <c r="C992">
        <v>9890</v>
      </c>
      <c r="D992">
        <v>0</v>
      </c>
      <c r="E992">
        <v>0</v>
      </c>
      <c r="F992">
        <v>127.74</v>
      </c>
      <c r="G992">
        <v>0</v>
      </c>
      <c r="H992">
        <v>0</v>
      </c>
      <c r="I992">
        <v>0</v>
      </c>
      <c r="J992">
        <v>0</v>
      </c>
      <c r="K992">
        <v>0</v>
      </c>
      <c r="L992" s="1">
        <v>7.2083333333334201</v>
      </c>
      <c r="M992">
        <f t="shared" si="147"/>
        <v>15.967499999999999</v>
      </c>
    </row>
    <row r="993" spans="2:14" x14ac:dyDescent="0.2">
      <c r="B993" s="1">
        <v>7.21527777777787</v>
      </c>
      <c r="C993">
        <v>9900</v>
      </c>
      <c r="D993">
        <v>0</v>
      </c>
      <c r="E993">
        <v>42.73</v>
      </c>
      <c r="F993">
        <v>36.86</v>
      </c>
      <c r="G993">
        <v>0</v>
      </c>
      <c r="H993">
        <v>30.35</v>
      </c>
      <c r="I993">
        <v>100.39</v>
      </c>
      <c r="J993">
        <v>0</v>
      </c>
      <c r="K993">
        <v>0</v>
      </c>
      <c r="L993" s="1">
        <v>7.21527777777787</v>
      </c>
      <c r="M993">
        <f t="shared" si="147"/>
        <v>26.291249999999998</v>
      </c>
    </row>
    <row r="994" spans="2:14" x14ac:dyDescent="0.2">
      <c r="B994" s="1">
        <v>7.2222222222223103</v>
      </c>
      <c r="C994">
        <v>9910</v>
      </c>
      <c r="D994">
        <v>25.9</v>
      </c>
      <c r="E994">
        <v>273.89999999999998</v>
      </c>
      <c r="F994">
        <v>0</v>
      </c>
      <c r="G994">
        <v>76.150000000000006</v>
      </c>
      <c r="H994">
        <v>0</v>
      </c>
      <c r="I994">
        <v>12.95</v>
      </c>
      <c r="J994">
        <v>0</v>
      </c>
      <c r="K994">
        <v>0</v>
      </c>
      <c r="L994" s="1">
        <v>7.2222222222223103</v>
      </c>
      <c r="M994">
        <f t="shared" si="147"/>
        <v>48.61249999999999</v>
      </c>
    </row>
    <row r="995" spans="2:14" x14ac:dyDescent="0.2">
      <c r="B995" s="1">
        <v>7.2291666666667496</v>
      </c>
      <c r="C995">
        <v>9920</v>
      </c>
      <c r="D995">
        <v>41.08</v>
      </c>
      <c r="E995">
        <v>20.59</v>
      </c>
      <c r="F995">
        <v>0</v>
      </c>
      <c r="G995">
        <v>16.260000000000002</v>
      </c>
      <c r="H995">
        <v>46.97</v>
      </c>
      <c r="I995">
        <v>0</v>
      </c>
      <c r="J995">
        <v>0</v>
      </c>
      <c r="K995">
        <v>0</v>
      </c>
      <c r="L995" s="1">
        <v>7.2291666666667496</v>
      </c>
      <c r="M995">
        <f t="shared" si="147"/>
        <v>15.612500000000001</v>
      </c>
    </row>
    <row r="996" spans="2:14" x14ac:dyDescent="0.2">
      <c r="B996" s="1">
        <v>7.2361111111112004</v>
      </c>
      <c r="C996">
        <v>9930</v>
      </c>
      <c r="D996">
        <v>0</v>
      </c>
      <c r="E996">
        <v>0</v>
      </c>
      <c r="F996">
        <v>0</v>
      </c>
      <c r="G996">
        <v>0</v>
      </c>
      <c r="H996">
        <v>136.28</v>
      </c>
      <c r="I996">
        <v>0</v>
      </c>
      <c r="J996">
        <v>0</v>
      </c>
      <c r="K996">
        <v>96.1</v>
      </c>
      <c r="L996" s="1">
        <v>7.2361111111112004</v>
      </c>
      <c r="M996">
        <f t="shared" si="147"/>
        <v>29.047499999999999</v>
      </c>
    </row>
    <row r="997" spans="2:14" x14ac:dyDescent="0.2">
      <c r="B997" s="1">
        <v>7.2430555555556397</v>
      </c>
      <c r="C997">
        <v>9940</v>
      </c>
      <c r="D997">
        <v>6.48</v>
      </c>
      <c r="E997">
        <v>6.48</v>
      </c>
      <c r="F997">
        <v>42.57</v>
      </c>
      <c r="G997">
        <v>38.479999999999997</v>
      </c>
      <c r="H997">
        <v>526.89</v>
      </c>
      <c r="I997">
        <v>0</v>
      </c>
      <c r="J997">
        <v>0</v>
      </c>
      <c r="K997">
        <v>280.45</v>
      </c>
      <c r="L997" s="1">
        <v>7.2430555555556397</v>
      </c>
      <c r="M997">
        <f t="shared" si="147"/>
        <v>112.66874999999999</v>
      </c>
      <c r="N997">
        <f t="shared" ref="N997" si="153">AVERAGE(M992:M997)</f>
        <v>41.366666666666667</v>
      </c>
    </row>
    <row r="998" spans="2:14" x14ac:dyDescent="0.2">
      <c r="B998" s="1">
        <v>7.2500000000000897</v>
      </c>
      <c r="C998">
        <v>9950</v>
      </c>
      <c r="D998">
        <v>62.64</v>
      </c>
      <c r="E998">
        <v>0</v>
      </c>
      <c r="F998">
        <v>0</v>
      </c>
      <c r="G998">
        <v>0</v>
      </c>
      <c r="H998">
        <v>245.8</v>
      </c>
      <c r="I998">
        <v>0</v>
      </c>
      <c r="J998">
        <v>0</v>
      </c>
      <c r="K998">
        <v>239.73</v>
      </c>
      <c r="L998" s="1">
        <v>7.2500000000000897</v>
      </c>
      <c r="M998">
        <f t="shared" si="147"/>
        <v>68.521249999999995</v>
      </c>
    </row>
    <row r="999" spans="2:14" x14ac:dyDescent="0.2">
      <c r="B999" s="1">
        <v>7.2569444444445299</v>
      </c>
      <c r="C999">
        <v>9960</v>
      </c>
      <c r="D999">
        <v>20.149999999999999</v>
      </c>
      <c r="E999">
        <v>130.22</v>
      </c>
      <c r="F999">
        <v>0</v>
      </c>
      <c r="G999">
        <v>51.55</v>
      </c>
      <c r="H999">
        <v>329.64</v>
      </c>
      <c r="I999">
        <v>13.19</v>
      </c>
      <c r="J999">
        <v>0</v>
      </c>
      <c r="K999">
        <v>337.45</v>
      </c>
      <c r="L999" s="1">
        <v>7.2569444444445299</v>
      </c>
      <c r="M999">
        <f t="shared" si="147"/>
        <v>110.27500000000001</v>
      </c>
    </row>
    <row r="1000" spans="2:14" x14ac:dyDescent="0.2">
      <c r="B1000" s="1">
        <v>7.2638888888889799</v>
      </c>
      <c r="C1000">
        <v>9970</v>
      </c>
      <c r="D1000">
        <v>28.36</v>
      </c>
      <c r="E1000">
        <v>0</v>
      </c>
      <c r="F1000">
        <v>67.94</v>
      </c>
      <c r="G1000">
        <v>0</v>
      </c>
      <c r="H1000">
        <v>275.07</v>
      </c>
      <c r="I1000">
        <v>95.98</v>
      </c>
      <c r="J1000">
        <v>0</v>
      </c>
      <c r="K1000">
        <v>379.66</v>
      </c>
      <c r="L1000" s="1">
        <v>7.2638888888889799</v>
      </c>
      <c r="M1000">
        <f t="shared" si="147"/>
        <v>105.87625</v>
      </c>
    </row>
    <row r="1001" spans="2:14" x14ac:dyDescent="0.2">
      <c r="B1001" s="1">
        <v>7.2708333333334201</v>
      </c>
      <c r="C1001">
        <v>9980</v>
      </c>
      <c r="D1001">
        <v>0</v>
      </c>
      <c r="E1001">
        <v>0</v>
      </c>
      <c r="F1001">
        <v>154.58000000000001</v>
      </c>
      <c r="G1001">
        <v>0</v>
      </c>
      <c r="H1001">
        <v>570.69000000000005</v>
      </c>
      <c r="I1001">
        <v>295.43</v>
      </c>
      <c r="J1001">
        <v>26.71</v>
      </c>
      <c r="K1001">
        <v>354.34</v>
      </c>
      <c r="L1001" s="1">
        <v>7.2708333333334201</v>
      </c>
      <c r="M1001">
        <f t="shared" si="147"/>
        <v>175.21875</v>
      </c>
    </row>
    <row r="1002" spans="2:14" x14ac:dyDescent="0.2">
      <c r="B1002" s="1">
        <v>7.27777777777787</v>
      </c>
      <c r="C1002">
        <v>9990</v>
      </c>
      <c r="D1002">
        <v>193.98</v>
      </c>
      <c r="E1002">
        <v>354.71</v>
      </c>
      <c r="F1002">
        <v>0</v>
      </c>
      <c r="G1002">
        <v>97.27</v>
      </c>
      <c r="H1002">
        <v>13.31</v>
      </c>
      <c r="I1002">
        <v>0</v>
      </c>
      <c r="J1002">
        <v>47.55</v>
      </c>
      <c r="K1002">
        <v>417.06</v>
      </c>
      <c r="L1002" s="1">
        <v>7.27777777777787</v>
      </c>
      <c r="M1002">
        <f t="shared" si="147"/>
        <v>140.48499999999999</v>
      </c>
    </row>
    <row r="1003" spans="2:14" x14ac:dyDescent="0.2">
      <c r="B1003" s="1">
        <v>7.2847222222223103</v>
      </c>
      <c r="C1003">
        <v>10000</v>
      </c>
      <c r="D1003">
        <v>127.13</v>
      </c>
      <c r="E1003">
        <v>258.91000000000003</v>
      </c>
      <c r="F1003">
        <v>6.48</v>
      </c>
      <c r="G1003">
        <v>0</v>
      </c>
      <c r="H1003">
        <v>69.239999999999995</v>
      </c>
      <c r="I1003">
        <v>0</v>
      </c>
      <c r="J1003">
        <v>0</v>
      </c>
      <c r="K1003">
        <v>298.79000000000002</v>
      </c>
      <c r="L1003" s="1">
        <v>7.2847222222223103</v>
      </c>
      <c r="M1003">
        <f t="shared" si="147"/>
        <v>95.068750000000009</v>
      </c>
      <c r="N1003">
        <f t="shared" ref="N1003" si="154">AVERAGE(M998:M1003)</f>
        <v>115.90750000000001</v>
      </c>
    </row>
    <row r="1004" spans="2:14" x14ac:dyDescent="0.2">
      <c r="B1004" s="1">
        <v>7.2916666666667602</v>
      </c>
      <c r="C1004">
        <v>10010</v>
      </c>
      <c r="D1004">
        <v>169.71</v>
      </c>
      <c r="E1004">
        <v>0</v>
      </c>
      <c r="F1004">
        <v>0</v>
      </c>
      <c r="G1004">
        <v>0</v>
      </c>
      <c r="H1004">
        <v>6.48</v>
      </c>
      <c r="I1004">
        <v>0</v>
      </c>
      <c r="J1004">
        <v>7.41</v>
      </c>
      <c r="K1004">
        <v>230.59</v>
      </c>
      <c r="L1004" s="1">
        <v>7.2916666666667602</v>
      </c>
      <c r="M1004">
        <f t="shared" si="147"/>
        <v>51.77375</v>
      </c>
    </row>
    <row r="1005" spans="2:14" x14ac:dyDescent="0.2">
      <c r="B1005" s="1">
        <v>7.2986111111112004</v>
      </c>
      <c r="C1005">
        <v>10020</v>
      </c>
      <c r="D1005">
        <v>132.12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237.35</v>
      </c>
      <c r="K1005">
        <v>229.72</v>
      </c>
      <c r="L1005" s="1">
        <v>7.2986111111112004</v>
      </c>
      <c r="M1005">
        <f t="shared" si="147"/>
        <v>74.898750000000007</v>
      </c>
    </row>
    <row r="1006" spans="2:14" x14ac:dyDescent="0.2">
      <c r="B1006" s="1">
        <v>7.3055555555556397</v>
      </c>
      <c r="C1006">
        <v>10030</v>
      </c>
      <c r="D1006">
        <v>137.68</v>
      </c>
      <c r="E1006">
        <v>237.38</v>
      </c>
      <c r="F1006">
        <v>12.95</v>
      </c>
      <c r="G1006">
        <v>0</v>
      </c>
      <c r="H1006">
        <v>0</v>
      </c>
      <c r="I1006">
        <v>0</v>
      </c>
      <c r="J1006">
        <v>271.39</v>
      </c>
      <c r="K1006">
        <v>267.07</v>
      </c>
      <c r="L1006" s="1">
        <v>7.3055555555556397</v>
      </c>
      <c r="M1006">
        <f t="shared" si="147"/>
        <v>115.80875</v>
      </c>
    </row>
    <row r="1007" spans="2:14" x14ac:dyDescent="0.2">
      <c r="B1007" s="1">
        <v>7.3125000000000897</v>
      </c>
      <c r="C1007">
        <v>10040</v>
      </c>
      <c r="D1007">
        <v>121.96</v>
      </c>
      <c r="E1007">
        <v>376.93</v>
      </c>
      <c r="F1007">
        <v>6.35</v>
      </c>
      <c r="G1007">
        <v>62.76</v>
      </c>
      <c r="H1007">
        <v>0</v>
      </c>
      <c r="I1007">
        <v>0</v>
      </c>
      <c r="J1007">
        <v>168.13</v>
      </c>
      <c r="K1007">
        <v>389.81</v>
      </c>
      <c r="L1007" s="1">
        <v>7.3125000000000897</v>
      </c>
      <c r="M1007">
        <f t="shared" si="147"/>
        <v>140.74250000000001</v>
      </c>
    </row>
    <row r="1008" spans="2:14" x14ac:dyDescent="0.2">
      <c r="B1008" s="1">
        <v>7.3194444444445299</v>
      </c>
      <c r="C1008">
        <v>10050</v>
      </c>
      <c r="D1008">
        <v>20.72</v>
      </c>
      <c r="E1008">
        <v>359.81</v>
      </c>
      <c r="F1008">
        <v>263.58</v>
      </c>
      <c r="G1008">
        <v>0</v>
      </c>
      <c r="H1008">
        <v>0</v>
      </c>
      <c r="I1008">
        <v>0</v>
      </c>
      <c r="J1008">
        <v>167.26</v>
      </c>
      <c r="K1008">
        <v>250</v>
      </c>
      <c r="L1008" s="1">
        <v>7.3194444444445299</v>
      </c>
      <c r="M1008">
        <f t="shared" si="147"/>
        <v>132.67124999999999</v>
      </c>
    </row>
    <row r="1009" spans="2:14" x14ac:dyDescent="0.2">
      <c r="B1009" s="1">
        <v>7.3263888888889799</v>
      </c>
      <c r="C1009">
        <v>10060</v>
      </c>
      <c r="D1009">
        <v>0</v>
      </c>
      <c r="E1009">
        <v>346.15</v>
      </c>
      <c r="F1009">
        <v>224.44</v>
      </c>
      <c r="G1009">
        <v>215.73</v>
      </c>
      <c r="H1009">
        <v>0</v>
      </c>
      <c r="I1009">
        <v>91.69</v>
      </c>
      <c r="J1009">
        <v>294.20999999999998</v>
      </c>
      <c r="K1009">
        <v>161.46</v>
      </c>
      <c r="L1009" s="1">
        <v>7.3263888888889799</v>
      </c>
      <c r="M1009">
        <f t="shared" si="147"/>
        <v>166.71</v>
      </c>
      <c r="N1009">
        <f t="shared" ref="N1009" si="155">AVERAGE(M1004:M1009)</f>
        <v>113.7675</v>
      </c>
    </row>
    <row r="1010" spans="2:14" x14ac:dyDescent="0.2">
      <c r="B1010" s="1">
        <v>7.3333333333334201</v>
      </c>
      <c r="C1010">
        <v>10070</v>
      </c>
      <c r="D1010">
        <v>0</v>
      </c>
      <c r="E1010">
        <v>351.62</v>
      </c>
      <c r="F1010">
        <v>146.35</v>
      </c>
      <c r="G1010">
        <v>82.14</v>
      </c>
      <c r="H1010">
        <v>0</v>
      </c>
      <c r="I1010">
        <v>0</v>
      </c>
      <c r="J1010">
        <v>280.29000000000002</v>
      </c>
      <c r="K1010">
        <v>14.48</v>
      </c>
      <c r="L1010" s="1">
        <v>7.3333333333334201</v>
      </c>
      <c r="M1010">
        <f t="shared" si="147"/>
        <v>109.36000000000001</v>
      </c>
    </row>
    <row r="1011" spans="2:14" x14ac:dyDescent="0.2">
      <c r="B1011" s="1">
        <v>7.34027777777787</v>
      </c>
      <c r="C1011">
        <v>10080</v>
      </c>
      <c r="D1011">
        <v>0</v>
      </c>
      <c r="E1011">
        <v>77.209999999999994</v>
      </c>
      <c r="F1011">
        <v>210.17</v>
      </c>
      <c r="G1011">
        <v>289.14</v>
      </c>
      <c r="H1011">
        <v>0</v>
      </c>
      <c r="I1011">
        <v>0</v>
      </c>
      <c r="J1011">
        <v>108.12</v>
      </c>
      <c r="K1011">
        <v>0</v>
      </c>
      <c r="L1011" s="1">
        <v>7.34027777777787</v>
      </c>
      <c r="M1011">
        <f t="shared" si="147"/>
        <v>85.58</v>
      </c>
    </row>
    <row r="1012" spans="2:14" x14ac:dyDescent="0.2">
      <c r="B1012" s="1">
        <v>7.3472222222223103</v>
      </c>
      <c r="C1012">
        <v>10090</v>
      </c>
      <c r="D1012">
        <v>34.96</v>
      </c>
      <c r="E1012">
        <v>20.36</v>
      </c>
      <c r="F1012">
        <v>288.58999999999997</v>
      </c>
      <c r="G1012">
        <v>303.47000000000003</v>
      </c>
      <c r="H1012">
        <v>125.58</v>
      </c>
      <c r="I1012">
        <v>12.83</v>
      </c>
      <c r="J1012">
        <v>91.39</v>
      </c>
      <c r="K1012">
        <v>13.31</v>
      </c>
      <c r="L1012" s="1">
        <v>7.3472222222223103</v>
      </c>
      <c r="M1012">
        <f t="shared" si="147"/>
        <v>111.31125</v>
      </c>
    </row>
    <row r="1013" spans="2:14" x14ac:dyDescent="0.2">
      <c r="B1013" s="1">
        <v>7.3541666666667602</v>
      </c>
      <c r="C1013">
        <v>10100</v>
      </c>
      <c r="D1013">
        <v>192.21</v>
      </c>
      <c r="E1013">
        <v>0</v>
      </c>
      <c r="F1013">
        <v>76.28</v>
      </c>
      <c r="G1013">
        <v>294.92</v>
      </c>
      <c r="H1013">
        <v>40.15</v>
      </c>
      <c r="I1013">
        <v>0</v>
      </c>
      <c r="J1013">
        <v>70.349999999999994</v>
      </c>
      <c r="K1013">
        <v>0</v>
      </c>
      <c r="L1013" s="1">
        <v>7.3541666666667602</v>
      </c>
      <c r="M1013">
        <f t="shared" si="147"/>
        <v>84.23875000000001</v>
      </c>
    </row>
    <row r="1014" spans="2:14" x14ac:dyDescent="0.2">
      <c r="B1014" s="1">
        <v>7.3611111111112004</v>
      </c>
      <c r="C1014">
        <v>10110</v>
      </c>
      <c r="D1014">
        <v>234.75</v>
      </c>
      <c r="E1014">
        <v>0</v>
      </c>
      <c r="F1014">
        <v>62.26</v>
      </c>
      <c r="G1014">
        <v>287.55</v>
      </c>
      <c r="H1014">
        <v>20.72</v>
      </c>
      <c r="I1014">
        <v>0</v>
      </c>
      <c r="J1014">
        <v>12.83</v>
      </c>
      <c r="K1014">
        <v>0</v>
      </c>
      <c r="L1014" s="1">
        <v>7.3611111111112004</v>
      </c>
      <c r="M1014">
        <f t="shared" si="147"/>
        <v>77.263750000000002</v>
      </c>
    </row>
    <row r="1015" spans="2:14" x14ac:dyDescent="0.2">
      <c r="B1015" s="1">
        <v>7.3680555555556504</v>
      </c>
      <c r="C1015">
        <v>10120</v>
      </c>
      <c r="D1015">
        <v>106.99</v>
      </c>
      <c r="E1015">
        <v>0</v>
      </c>
      <c r="F1015">
        <v>59.07</v>
      </c>
      <c r="G1015">
        <v>0</v>
      </c>
      <c r="H1015">
        <v>13.88</v>
      </c>
      <c r="I1015">
        <v>0</v>
      </c>
      <c r="J1015">
        <v>12.83</v>
      </c>
      <c r="K1015">
        <v>0</v>
      </c>
      <c r="L1015" s="1">
        <v>7.3680555555556504</v>
      </c>
      <c r="M1015">
        <f t="shared" si="147"/>
        <v>24.096250000000001</v>
      </c>
      <c r="N1015">
        <f t="shared" ref="N1015" si="156">AVERAGE(M1010:M1015)</f>
        <v>81.975000000000009</v>
      </c>
    </row>
    <row r="1016" spans="2:14" x14ac:dyDescent="0.2">
      <c r="B1016" s="1">
        <v>7.3750000000000897</v>
      </c>
      <c r="C1016">
        <v>10130</v>
      </c>
      <c r="D1016">
        <v>159.16999999999999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6.35</v>
      </c>
      <c r="K1016">
        <v>0</v>
      </c>
      <c r="L1016" s="1">
        <v>7.3750000000000897</v>
      </c>
      <c r="M1016">
        <f t="shared" si="147"/>
        <v>20.689999999999998</v>
      </c>
    </row>
    <row r="1017" spans="2:14" x14ac:dyDescent="0.2">
      <c r="B1017" s="1">
        <v>7.3819444444445299</v>
      </c>
      <c r="C1017">
        <v>10140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 s="1">
        <v>7.3819444444445299</v>
      </c>
      <c r="M1017">
        <f t="shared" si="147"/>
        <v>0</v>
      </c>
    </row>
    <row r="1018" spans="2:14" x14ac:dyDescent="0.2">
      <c r="B1018" s="1">
        <v>7.3888888888889799</v>
      </c>
      <c r="C1018">
        <v>10150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13.88</v>
      </c>
      <c r="J1018">
        <v>0</v>
      </c>
      <c r="K1018">
        <v>0</v>
      </c>
      <c r="L1018" s="1">
        <v>7.3888888888889799</v>
      </c>
      <c r="M1018">
        <f t="shared" si="147"/>
        <v>1.7350000000000001</v>
      </c>
    </row>
    <row r="1019" spans="2:14" x14ac:dyDescent="0.2">
      <c r="B1019" s="1">
        <v>7.3958333333334201</v>
      </c>
      <c r="C1019">
        <v>10160</v>
      </c>
      <c r="D1019">
        <v>0</v>
      </c>
      <c r="E1019">
        <v>6.84</v>
      </c>
      <c r="F1019">
        <v>12.7</v>
      </c>
      <c r="G1019">
        <v>0</v>
      </c>
      <c r="H1019">
        <v>0</v>
      </c>
      <c r="I1019">
        <v>0</v>
      </c>
      <c r="J1019">
        <v>0</v>
      </c>
      <c r="K1019">
        <v>0</v>
      </c>
      <c r="L1019" s="1">
        <v>7.3958333333334201</v>
      </c>
      <c r="M1019">
        <f t="shared" si="147"/>
        <v>2.4424999999999999</v>
      </c>
    </row>
    <row r="1020" spans="2:14" x14ac:dyDescent="0.2">
      <c r="B1020" s="1">
        <v>7.40277777777787</v>
      </c>
      <c r="C1020">
        <v>10170</v>
      </c>
      <c r="D1020">
        <v>0</v>
      </c>
      <c r="E1020">
        <v>27.64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 s="1">
        <v>7.40277777777787</v>
      </c>
      <c r="M1020">
        <f t="shared" si="147"/>
        <v>3.4550000000000001</v>
      </c>
    </row>
    <row r="1021" spans="2:14" x14ac:dyDescent="0.2">
      <c r="B1021" s="1">
        <v>7.4097222222223103</v>
      </c>
      <c r="C1021">
        <v>10180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 s="1">
        <v>7.4097222222223103</v>
      </c>
      <c r="M1021">
        <f t="shared" si="147"/>
        <v>0</v>
      </c>
      <c r="N1021">
        <f t="shared" ref="N1021" si="157">AVERAGE(M1016:M1021)</f>
        <v>4.720416666666666</v>
      </c>
    </row>
    <row r="1022" spans="2:14" x14ac:dyDescent="0.2">
      <c r="B1022" s="1">
        <v>7.4166666666667602</v>
      </c>
      <c r="C1022">
        <v>10190</v>
      </c>
      <c r="D1022">
        <v>0</v>
      </c>
      <c r="E1022">
        <v>0</v>
      </c>
      <c r="F1022">
        <v>0</v>
      </c>
      <c r="G1022">
        <v>40.340000000000003</v>
      </c>
      <c r="H1022">
        <v>0</v>
      </c>
      <c r="I1022">
        <v>0</v>
      </c>
      <c r="J1022">
        <v>0</v>
      </c>
      <c r="K1022">
        <v>0</v>
      </c>
      <c r="L1022" s="1">
        <v>7.4166666666667602</v>
      </c>
      <c r="M1022">
        <f t="shared" si="147"/>
        <v>5.0425000000000004</v>
      </c>
    </row>
    <row r="1023" spans="2:14" x14ac:dyDescent="0.2">
      <c r="B1023" s="1">
        <v>7.4236111111112004</v>
      </c>
      <c r="C1023">
        <v>10200</v>
      </c>
      <c r="D1023">
        <v>0</v>
      </c>
      <c r="E1023">
        <v>6.84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 s="1">
        <v>7.4236111111112004</v>
      </c>
      <c r="M1023">
        <f t="shared" si="147"/>
        <v>0.85499999999999998</v>
      </c>
    </row>
    <row r="1024" spans="2:14" x14ac:dyDescent="0.2">
      <c r="B1024" s="1">
        <v>7.4305555555556504</v>
      </c>
      <c r="C1024">
        <v>10210</v>
      </c>
      <c r="D1024">
        <v>0</v>
      </c>
      <c r="E1024">
        <v>0</v>
      </c>
      <c r="F1024">
        <v>12.7</v>
      </c>
      <c r="G1024">
        <v>0</v>
      </c>
      <c r="H1024">
        <v>0</v>
      </c>
      <c r="I1024">
        <v>0</v>
      </c>
      <c r="J1024">
        <v>0</v>
      </c>
      <c r="K1024">
        <v>0</v>
      </c>
      <c r="L1024" s="1">
        <v>7.4305555555556504</v>
      </c>
      <c r="M1024">
        <f t="shared" si="147"/>
        <v>1.5874999999999999</v>
      </c>
    </row>
    <row r="1025" spans="2:14" x14ac:dyDescent="0.2">
      <c r="B1025" s="1">
        <v>7.4375000000000897</v>
      </c>
      <c r="C1025">
        <v>10220</v>
      </c>
      <c r="D1025">
        <v>0</v>
      </c>
      <c r="E1025">
        <v>14.56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 s="1">
        <v>7.4375000000000897</v>
      </c>
      <c r="M1025">
        <f t="shared" si="147"/>
        <v>1.82</v>
      </c>
    </row>
    <row r="1026" spans="2:14" x14ac:dyDescent="0.2">
      <c r="B1026" s="1">
        <v>7.4444444444445299</v>
      </c>
      <c r="C1026">
        <v>10230</v>
      </c>
      <c r="D1026">
        <v>0</v>
      </c>
      <c r="E1026">
        <v>189.65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 s="1">
        <v>7.4444444444445299</v>
      </c>
      <c r="M1026">
        <f t="shared" si="147"/>
        <v>23.706250000000001</v>
      </c>
    </row>
    <row r="1027" spans="2:14" x14ac:dyDescent="0.2">
      <c r="B1027" s="1">
        <v>7.4513888888889799</v>
      </c>
      <c r="C1027">
        <v>10240</v>
      </c>
      <c r="D1027">
        <v>0</v>
      </c>
      <c r="E1027">
        <v>0</v>
      </c>
      <c r="F1027">
        <v>12.7</v>
      </c>
      <c r="G1027">
        <v>0</v>
      </c>
      <c r="H1027">
        <v>35.57</v>
      </c>
      <c r="I1027">
        <v>0</v>
      </c>
      <c r="J1027">
        <v>0</v>
      </c>
      <c r="K1027">
        <v>0</v>
      </c>
      <c r="L1027" s="1">
        <v>7.4513888888889799</v>
      </c>
      <c r="M1027">
        <f t="shared" si="147"/>
        <v>6.0337499999999995</v>
      </c>
      <c r="N1027">
        <f t="shared" ref="N1027" si="158">AVERAGE(M1022:M1027)</f>
        <v>6.5075000000000003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flfl</vt:lpstr>
      <vt:lpstr>alb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2021-02-09T14:40:56Z</dcterms:created>
  <dcterms:modified xsi:type="dcterms:W3CDTF">2024-08-21T10:12:31Z</dcterms:modified>
</cp:coreProperties>
</file>