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-my.sharepoint.com/personal/tobias_bast_nottingham_ac_uk/Documents/Tobias/Papers/InPreparation/Renstrom-etal-PrefrontalDREADD/"/>
    </mc:Choice>
  </mc:AlternateContent>
  <xr:revisionPtr revIDLastSave="0" documentId="8_{96B4C306-D200-46DF-AA2A-86180FE43A26}" xr6:coauthVersionLast="47" xr6:coauthVersionMax="47" xr10:uidLastSave="{00000000-0000-0000-0000-000000000000}"/>
  <bookViews>
    <workbookView xWindow="-110" yWindow="-110" windowWidth="19420" windowHeight="11500" firstSheet="34" activeTab="34" xr2:uid="{DC3AC303-BBF6-9746-8880-39E000B9D67D}"/>
  </bookViews>
  <sheets>
    <sheet name="Description of dataset" sheetId="43" r:id="rId1"/>
    <sheet name="Fig1C" sheetId="1" r:id="rId2"/>
    <sheet name="Fig1D" sheetId="2" r:id="rId3"/>
    <sheet name="Fig1E" sheetId="3" r:id="rId4"/>
    <sheet name="Fig1F" sheetId="4" r:id="rId5"/>
    <sheet name="Fig1G" sheetId="6" r:id="rId6"/>
    <sheet name="Fig1H" sheetId="11" r:id="rId7"/>
    <sheet name="Fig1I" sheetId="10" r:id="rId8"/>
    <sheet name="Fig2C" sheetId="14" r:id="rId9"/>
    <sheet name="Fig2D" sheetId="15" r:id="rId10"/>
    <sheet name="Fig2E" sheetId="16" r:id="rId11"/>
    <sheet name="Fig2F" sheetId="17" r:id="rId12"/>
    <sheet name="Fig2G" sheetId="18" r:id="rId13"/>
    <sheet name="Fig2H" sheetId="19" r:id="rId14"/>
    <sheet name="Fig2I" sheetId="20" r:id="rId15"/>
    <sheet name="Fig2J" sheetId="21" r:id="rId16"/>
    <sheet name="Fig2K" sheetId="22" r:id="rId17"/>
    <sheet name="Fig2L" sheetId="23" r:id="rId18"/>
    <sheet name="Fig2M" sheetId="24" r:id="rId19"/>
    <sheet name="Fig3C" sheetId="40" r:id="rId20"/>
    <sheet name="Fig3D" sheetId="42" r:id="rId21"/>
    <sheet name="Fig3F" sheetId="34" r:id="rId22"/>
    <sheet name="Fig3G" sheetId="36" r:id="rId23"/>
    <sheet name="Fig3H" sheetId="37" r:id="rId24"/>
    <sheet name="Fig3I" sheetId="35" r:id="rId25"/>
    <sheet name="Fig3J" sheetId="38" r:id="rId26"/>
    <sheet name="Fig3K " sheetId="39" r:id="rId27"/>
    <sheet name="Fig3L" sheetId="32" r:id="rId28"/>
    <sheet name="Fig4C" sheetId="25" r:id="rId29"/>
    <sheet name="Fig4D" sheetId="26" r:id="rId30"/>
    <sheet name="Fig4E" sheetId="27" r:id="rId31"/>
    <sheet name="Fig4F" sheetId="28" r:id="rId32"/>
    <sheet name="Fig4G" sheetId="29" r:id="rId33"/>
    <sheet name="Fig4H" sheetId="30" r:id="rId34"/>
    <sheet name="Fig4I" sheetId="31" r:id="rId35"/>
    <sheet name="Table S1" sheetId="45" r:id="rId36"/>
    <sheet name="Table S2" sheetId="46" r:id="rId37"/>
    <sheet name="Table S3" sheetId="47" r:id="rId38"/>
    <sheet name="Fig S2" sheetId="48" r:id="rId39"/>
    <sheet name="Fig S3" sheetId="49" r:id="rId40"/>
    <sheet name="Data not shown" sheetId="50" r:id="rId41"/>
    <sheet name="Data not shown cont." sheetId="51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51" l="1"/>
  <c r="L18" i="51"/>
  <c r="L17" i="51"/>
  <c r="L16" i="51"/>
  <c r="L15" i="51"/>
  <c r="L14" i="51"/>
  <c r="L13" i="51"/>
  <c r="L12" i="51"/>
  <c r="L11" i="51"/>
  <c r="L10" i="51"/>
  <c r="L9" i="51"/>
  <c r="L8" i="51"/>
  <c r="L7" i="51"/>
  <c r="L6" i="51"/>
  <c r="L5" i="51"/>
  <c r="L4" i="51"/>
</calcChain>
</file>

<file path=xl/sharedStrings.xml><?xml version="1.0" encoding="utf-8"?>
<sst xmlns="http://schemas.openxmlformats.org/spreadsheetml/2006/main" count="3433" uniqueCount="856">
  <si>
    <t>SAL</t>
  </si>
  <si>
    <t>PTX</t>
  </si>
  <si>
    <t>MUS</t>
  </si>
  <si>
    <t>Saline</t>
  </si>
  <si>
    <t>Figure 1C: Responses to criterion</t>
  </si>
  <si>
    <t>Figure 1D: Perseverative errors</t>
  </si>
  <si>
    <t>Figure 1E: Regressive errors</t>
  </si>
  <si>
    <t>Figure 1F: Reminder trial percentage correct</t>
  </si>
  <si>
    <t>Rat ID</t>
  </si>
  <si>
    <t>Drug</t>
  </si>
  <si>
    <t>RTC at SD</t>
  </si>
  <si>
    <t>RTC at R1</t>
  </si>
  <si>
    <t>RTC at R2</t>
  </si>
  <si>
    <t>RTC at R3</t>
  </si>
  <si>
    <t>P.Errors at R1</t>
  </si>
  <si>
    <t>P.Errors at R2</t>
  </si>
  <si>
    <t>P.Errors at R3</t>
  </si>
  <si>
    <t>R.Errors at R1</t>
  </si>
  <si>
    <t>R.Errors at R2</t>
  </si>
  <si>
    <t>R.Errors at R3</t>
  </si>
  <si>
    <t>%cor at R1</t>
  </si>
  <si>
    <t>%cor at R2</t>
  </si>
  <si>
    <t>%cor at R3</t>
  </si>
  <si>
    <t xml:space="preserve"> Due to low response rates in the picrotoxin group, the PTX group
 was not included in the analysis (see Results section)</t>
  </si>
  <si>
    <t xml:space="preserve">Figure 1G: 'go-previous' probability around Reversal 2 </t>
  </si>
  <si>
    <t xml:space="preserve">Figure 1H: 'lose-shift' probability around Reversal 2 </t>
  </si>
  <si>
    <t xml:space="preserve">Figure 1I: 'win-stay' probability around Reversal 2 </t>
  </si>
  <si>
    <t>RTC_SAL_1</t>
  </si>
  <si>
    <t>RTC_SAL_2</t>
  </si>
  <si>
    <t>RTC_PTX_1</t>
  </si>
  <si>
    <t>RTC_PTX_2</t>
  </si>
  <si>
    <t>RTC_MUS_1</t>
  </si>
  <si>
    <t>RTC_MUS_2</t>
  </si>
  <si>
    <r>
      <t xml:space="preserve">NOTE: Fig. 2C  shows the </t>
    </r>
    <r>
      <rPr>
        <b/>
        <sz val="12"/>
        <color theme="1"/>
        <rFont val="Aptos Narrow"/>
        <scheme val="minor"/>
      </rPr>
      <t>average</t>
    </r>
    <r>
      <rPr>
        <sz val="12"/>
        <color theme="1"/>
        <rFont val="Aptos Narrow"/>
        <family val="2"/>
        <scheme val="minor"/>
      </rPr>
      <t xml:space="preserve"> across the two infusion series, because there was
 no interaction between series and drug infusion.</t>
    </r>
  </si>
  <si>
    <t>Figure 2C: Responses to criterion  ('RTC_Drug_InfusionSeries')</t>
  </si>
  <si>
    <t>Figure 2D: Perseverative errors  ('P.Errors_Drug_InfusionSeries')</t>
  </si>
  <si>
    <t>P.Errors_SAL_1</t>
  </si>
  <si>
    <t>P.Errors_SAL_2</t>
  </si>
  <si>
    <t>P.Errors_PTX_1</t>
  </si>
  <si>
    <t>P.Errors_PTX_2</t>
  </si>
  <si>
    <t>P.Errors_MUS_1</t>
  </si>
  <si>
    <t>P.Errors_MUS_2</t>
  </si>
  <si>
    <r>
      <t xml:space="preserve">NOTE: Fig. 2D  shows the </t>
    </r>
    <r>
      <rPr>
        <b/>
        <sz val="12"/>
        <color theme="1"/>
        <rFont val="Aptos Narrow"/>
        <scheme val="minor"/>
      </rPr>
      <t>average</t>
    </r>
    <r>
      <rPr>
        <sz val="12"/>
        <color theme="1"/>
        <rFont val="Aptos Narrow"/>
        <family val="2"/>
        <scheme val="minor"/>
      </rPr>
      <t xml:space="preserve"> across the two infusion series, because there was
 no interaction between series and drug infusion.</t>
    </r>
  </si>
  <si>
    <t>Figure 2E: Regressive errors  ('R.Errors_Drug_InfusionSeries')</t>
  </si>
  <si>
    <t>R.Errors_SAL_1</t>
  </si>
  <si>
    <t>R.Errors_SAL_2</t>
  </si>
  <si>
    <t>R.Errors_PTX_1</t>
  </si>
  <si>
    <t>R.Errors_PTX_2</t>
  </si>
  <si>
    <t>R.Errors_MUS_1</t>
  </si>
  <si>
    <t>R.Errors_MUS_2</t>
  </si>
  <si>
    <r>
      <t xml:space="preserve">NOTE: Fig. 2E  shows the </t>
    </r>
    <r>
      <rPr>
        <b/>
        <sz val="12"/>
        <color theme="1"/>
        <rFont val="Aptos Narrow"/>
        <scheme val="minor"/>
      </rPr>
      <t>average</t>
    </r>
    <r>
      <rPr>
        <sz val="12"/>
        <color theme="1"/>
        <rFont val="Aptos Narrow"/>
        <family val="2"/>
        <scheme val="minor"/>
      </rPr>
      <t xml:space="preserve"> across the two infusion series, because there was
 no interaction between series and drug infusion.</t>
    </r>
  </si>
  <si>
    <t>Figure 2F: Reminder trial percentage correct  ('%cor_Drug_InfusionSeries')</t>
  </si>
  <si>
    <t>%cor_SAL_1</t>
  </si>
  <si>
    <t>%cor_SAL_2</t>
  </si>
  <si>
    <t>%cor_PTX_1</t>
  </si>
  <si>
    <t>%cor_PTX_2</t>
  </si>
  <si>
    <t>%cor_MUS_1</t>
  </si>
  <si>
    <t>%cor_MUS_2</t>
  </si>
  <si>
    <r>
      <t xml:space="preserve">NOTE: Fig. 2F  shows the </t>
    </r>
    <r>
      <rPr>
        <b/>
        <sz val="12"/>
        <color theme="1"/>
        <rFont val="Aptos Narrow"/>
        <scheme val="minor"/>
      </rPr>
      <t>average</t>
    </r>
    <r>
      <rPr>
        <sz val="12"/>
        <color theme="1"/>
        <rFont val="Aptos Narrow"/>
        <family val="2"/>
        <scheme val="minor"/>
      </rPr>
      <t xml:space="preserve"> across the two infusion series, because there was
 no interaction between series and drug infusion.</t>
    </r>
  </si>
  <si>
    <t>SAL_1:-6</t>
  </si>
  <si>
    <t>SAL_1:-5</t>
  </si>
  <si>
    <t>SAL_1:-4</t>
  </si>
  <si>
    <t>SAL_1:-3</t>
  </si>
  <si>
    <t>SAL_1:-2</t>
  </si>
  <si>
    <t>SAL_1:-1</t>
  </si>
  <si>
    <t>SAL_1:1</t>
  </si>
  <si>
    <t>SAL_1:2</t>
  </si>
  <si>
    <t>SAL_1:3</t>
  </si>
  <si>
    <t>SAL_1:4</t>
  </si>
  <si>
    <t>SAL_1:5</t>
  </si>
  <si>
    <t>SAL_1:6</t>
  </si>
  <si>
    <t>SAL_1:7</t>
  </si>
  <si>
    <t>SAL_1:8</t>
  </si>
  <si>
    <t>SAL_1:9</t>
  </si>
  <si>
    <t>SAL_1:10</t>
  </si>
  <si>
    <t>SAL_1:11</t>
  </si>
  <si>
    <t>SAL_1:12</t>
  </si>
  <si>
    <t>SAL_1:13</t>
  </si>
  <si>
    <t>SAL_1:14</t>
  </si>
  <si>
    <t>SAL_1:15</t>
  </si>
  <si>
    <t>SAL_1:16</t>
  </si>
  <si>
    <t>PTX_1:-6</t>
  </si>
  <si>
    <t>PTX_1:-5</t>
  </si>
  <si>
    <t>PTX_1:-4</t>
  </si>
  <si>
    <t>PTX_1:-3</t>
  </si>
  <si>
    <t>PTX_1:-2</t>
  </si>
  <si>
    <t>PTX_1:-1</t>
  </si>
  <si>
    <t>PTX_1:1</t>
  </si>
  <si>
    <t>PTX_1:2</t>
  </si>
  <si>
    <t>PTX_1:3</t>
  </si>
  <si>
    <t>PTX_1:4</t>
  </si>
  <si>
    <t>PTX_1:5</t>
  </si>
  <si>
    <t>PTX_1:6</t>
  </si>
  <si>
    <t>PTX_1:7</t>
  </si>
  <si>
    <t>PTX_1:8</t>
  </si>
  <si>
    <t>PTX_1:9</t>
  </si>
  <si>
    <t>PTX_1:10</t>
  </si>
  <si>
    <t>PTX_1:11</t>
  </si>
  <si>
    <t>PTX_1:12</t>
  </si>
  <si>
    <t>PTX_1:13</t>
  </si>
  <si>
    <t>PTX_1:14</t>
  </si>
  <si>
    <t>PTX_1:15</t>
  </si>
  <si>
    <t>PTX_1:16</t>
  </si>
  <si>
    <t>MUS_1:-6</t>
  </si>
  <si>
    <t>MUS_1:-5</t>
  </si>
  <si>
    <t>MUS_1:-4</t>
  </si>
  <si>
    <t>MUS_1:-3</t>
  </si>
  <si>
    <t>MUS_1:-2</t>
  </si>
  <si>
    <t>MUS_1:-1</t>
  </si>
  <si>
    <t>MUS_1:1</t>
  </si>
  <si>
    <t>MUS_1:2</t>
  </si>
  <si>
    <t>MUS_1:3</t>
  </si>
  <si>
    <t>MUS_1:4</t>
  </si>
  <si>
    <t>MUS_1:5</t>
  </si>
  <si>
    <t>MUS_1:6</t>
  </si>
  <si>
    <t>MUS_1:7</t>
  </si>
  <si>
    <t>MUS_1:8</t>
  </si>
  <si>
    <t>MUS_1:9</t>
  </si>
  <si>
    <t>MUS_1:10</t>
  </si>
  <si>
    <t>MUS_1:11</t>
  </si>
  <si>
    <t>MUS_1:12</t>
  </si>
  <si>
    <t>MUS_1:13</t>
  </si>
  <si>
    <t>MUS_1:14</t>
  </si>
  <si>
    <t>MUS_1:15</t>
  </si>
  <si>
    <t>MUS_1:16</t>
  </si>
  <si>
    <t>SAL_2:-6</t>
  </si>
  <si>
    <t>SAL_2:-5</t>
  </si>
  <si>
    <t>SAL_2:-4</t>
  </si>
  <si>
    <t>SAL_2:-3</t>
  </si>
  <si>
    <t>SAL_2:-2</t>
  </si>
  <si>
    <t>SAL_2:-1</t>
  </si>
  <si>
    <t>SAL_2:1</t>
  </si>
  <si>
    <t>SAL_2:2</t>
  </si>
  <si>
    <t>SAL_2:3</t>
  </si>
  <si>
    <t>SAL_2:4</t>
  </si>
  <si>
    <t>SAL_2:5</t>
  </si>
  <si>
    <t>SAL_2:6</t>
  </si>
  <si>
    <t>SAL_2:7</t>
  </si>
  <si>
    <t>SAL_2:8</t>
  </si>
  <si>
    <t>SAL_2:9</t>
  </si>
  <si>
    <t>SAL_2:10</t>
  </si>
  <si>
    <t>SAL_2:11</t>
  </si>
  <si>
    <t>SAL_2:12</t>
  </si>
  <si>
    <t>SAL_2:13</t>
  </si>
  <si>
    <t>SAL_2:14</t>
  </si>
  <si>
    <t>SAL_2:15</t>
  </si>
  <si>
    <t>SAL_2:16</t>
  </si>
  <si>
    <t>PTX_2:-6</t>
  </si>
  <si>
    <t>PTX_2:-5</t>
  </si>
  <si>
    <t>PTX_2:-4</t>
  </si>
  <si>
    <t>PTX_2:-3</t>
  </si>
  <si>
    <t>PTX_2:-2</t>
  </si>
  <si>
    <t>PTX_2:-1</t>
  </si>
  <si>
    <t>PTX_2:1</t>
  </si>
  <si>
    <t>PTX_2:2</t>
  </si>
  <si>
    <t>PTX_2:3</t>
  </si>
  <si>
    <t>PTX_2:4</t>
  </si>
  <si>
    <t>PTX_2:5</t>
  </si>
  <si>
    <t>PTX_2:6</t>
  </si>
  <si>
    <t>PTX_2:7</t>
  </si>
  <si>
    <t>PTX_2:8</t>
  </si>
  <si>
    <t>PTX_2:9</t>
  </si>
  <si>
    <t>PTX_2:10</t>
  </si>
  <si>
    <t>PTX_2:11</t>
  </si>
  <si>
    <t>PTX_2:12</t>
  </si>
  <si>
    <t>PTX_2:13</t>
  </si>
  <si>
    <t>PTX_2:14</t>
  </si>
  <si>
    <t>PTX_2:15</t>
  </si>
  <si>
    <t>PTX_2:16</t>
  </si>
  <si>
    <t>MUS_2:-6</t>
  </si>
  <si>
    <t>MUS_2:-5</t>
  </si>
  <si>
    <t>MUS_2:-4</t>
  </si>
  <si>
    <t>MUS_2:-3</t>
  </si>
  <si>
    <t>MUS_2:-2</t>
  </si>
  <si>
    <t>MUS_2:-1</t>
  </si>
  <si>
    <t>MUS_2:1</t>
  </si>
  <si>
    <t>MUS_2:2</t>
  </si>
  <si>
    <t>MUS_2:3</t>
  </si>
  <si>
    <t>MUS_2:4</t>
  </si>
  <si>
    <t>MUS_2:5</t>
  </si>
  <si>
    <t>MUS_2:6</t>
  </si>
  <si>
    <t>MUS_2:7</t>
  </si>
  <si>
    <t>MUS_2:8</t>
  </si>
  <si>
    <t>MUS_2:9</t>
  </si>
  <si>
    <t>MUS_2:10</t>
  </si>
  <si>
    <t>MUS_2:11</t>
  </si>
  <si>
    <t>MUS_2:12</t>
  </si>
  <si>
    <t>MUS_2:13</t>
  </si>
  <si>
    <t>MUS_2:14</t>
  </si>
  <si>
    <t>MUS_2:15</t>
  </si>
  <si>
    <t>MUS_2:16</t>
  </si>
  <si>
    <t xml:space="preserve">Figure 2G: 'go-previous' probability around reversal  ('Drug_InfusionSeries:Response around reversal'). </t>
  </si>
  <si>
    <r>
      <t xml:space="preserve">NOTE: Fig. 2G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</si>
  <si>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t xml:space="preserve">Figure 2H: 'win-stay' probability around reversal  ('Drug_InfusionSeries:Response around reversal'). </t>
  </si>
  <si>
    <r>
      <t xml:space="preserve">NOTE: Fig. 2H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</si>
  <si>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r>
      <t xml:space="preserve">NOTE: Fig. 2I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</si>
  <si>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t xml:space="preserve">Figure 2I: 'win-stay' probability around reversal  ('Drug_InfusionSeries:Response around reversal'). </t>
  </si>
  <si>
    <t xml:space="preserve">Figure 2J: 'go-new' probability preceding learning  ('Drug_InfusionSeries:Response preceding learning'). </t>
  </si>
  <si>
    <r>
      <t xml:space="preserve">NOTE: Fig. 2J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</si>
  <si>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r>
      <t xml:space="preserve">NOTE: Fig. 2K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</si>
  <si>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t xml:space="preserve">Figure 2K: 'lose-shift' probability preceding learning  ('Drug_InfusionSeries:Response preceding learning'). </t>
  </si>
  <si>
    <t xml:space="preserve">Figure 2L: 'win-stay' probability preceding learning  ('Drug_InfusionSeries:Response preceding learning'). </t>
  </si>
  <si>
    <r>
      <t xml:space="preserve">NOTE: Fig. 2L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</si>
  <si>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t xml:space="preserve">Figure 2M: 'sticky' probability preceding learning  ('Drug_InfusionSeries:Response preceding learning'). </t>
  </si>
  <si>
    <r>
      <t xml:space="preserve">NOTE: Fig. 2M  shows the </t>
    </r>
    <r>
      <rPr>
        <b/>
        <sz val="12"/>
        <color rgb="FF000000"/>
        <rFont val="Aptos Narrow"/>
        <scheme val="minor"/>
      </rPr>
      <t>average</t>
    </r>
    <r>
      <rPr>
        <sz val="12"/>
        <color rgb="FF000000"/>
        <rFont val="Aptos Narrow"/>
        <family val="2"/>
        <scheme val="minor"/>
      </rPr>
      <t xml:space="preserve"> across the two infusion series, because there was
 no interaction between series and drug infusion.</t>
    </r>
  </si>
  <si>
    <t xml:space="preserve">%GAD67+_1 </t>
  </si>
  <si>
    <t>%GAD67+_2</t>
  </si>
  <si>
    <t>%GAD67+_3</t>
  </si>
  <si>
    <t>%GAD67+_4</t>
  </si>
  <si>
    <t>%CaMKIIa+</t>
  </si>
  <si>
    <t>Figure 3D: DREADD specificity  (i.e., the % of DREADD (mCherry) that also express GAD67+ or CaMKIIa+ cells)</t>
  </si>
  <si>
    <t xml:space="preserve">Figure 3C: DREADD penetrance  (i.e., the % of GAD67+ or CaMKIIa+ cells that express mCherry). </t>
  </si>
  <si>
    <t>CNO-2HCl</t>
  </si>
  <si>
    <t>Figure 3H: Overall firing rate  (normalized to baseline, averaged across first 30 min post-injection)</t>
  </si>
  <si>
    <t>Figure 3G: Within-burst firing rate  (normalized to baseline, averaged across first 30 min post-injection)</t>
  </si>
  <si>
    <t>Figure 3F: AUC of PSD  (normalized to baseline, averaged across first 30 min post-injection)</t>
  </si>
  <si>
    <t>Figure 3I: Number of bursts  (normalized to baseline, averaged across first 30 min post-injection)</t>
  </si>
  <si>
    <t>Figure 3J: Burst duration (normalized to baseline, averaged across first 30 min post-injection)</t>
  </si>
  <si>
    <t>Figure 3K: Inter-burst interval (normalized to baseline, averaged across first 30 min post-injection)</t>
  </si>
  <si>
    <t>Baseline_1</t>
  </si>
  <si>
    <t>Baseline_2</t>
  </si>
  <si>
    <t>Baseline_3</t>
  </si>
  <si>
    <t>Saline_1</t>
  </si>
  <si>
    <t>Saline_2</t>
  </si>
  <si>
    <t>Saline_3</t>
  </si>
  <si>
    <t>Saline_4</t>
  </si>
  <si>
    <t>Saline_5</t>
  </si>
  <si>
    <t>Saline_6</t>
  </si>
  <si>
    <t>CNO-2HCl_1</t>
  </si>
  <si>
    <t>CNO-2HCl_2</t>
  </si>
  <si>
    <t>CNO-2HCl_3</t>
  </si>
  <si>
    <t>CNO-2HCl_4</t>
  </si>
  <si>
    <t>CNO-2HCl_5</t>
  </si>
  <si>
    <t>CNO-2HCl_6</t>
  </si>
  <si>
    <t>Figure 4C: Responses to criterion</t>
  </si>
  <si>
    <t>Figure 4D: Perseverative errors</t>
  </si>
  <si>
    <t>Figure 4E: Regressive errors</t>
  </si>
  <si>
    <t>Figure 4F: Reminder trial percentage correct (%)</t>
  </si>
  <si>
    <t>0.803</t>
  </si>
  <si>
    <t>0.823</t>
  </si>
  <si>
    <t>0.84</t>
  </si>
  <si>
    <t>0.856</t>
  </si>
  <si>
    <t>0.871</t>
  </si>
  <si>
    <t>0.884</t>
  </si>
  <si>
    <t>0.895</t>
  </si>
  <si>
    <t>0.906</t>
  </si>
  <si>
    <t>0.915</t>
  </si>
  <si>
    <t>0.824</t>
  </si>
  <si>
    <t>0.741</t>
  </si>
  <si>
    <t>0.767</t>
  </si>
  <si>
    <t>0.79</t>
  </si>
  <si>
    <t>0.811</t>
  </si>
  <si>
    <t>0.83</t>
  </si>
  <si>
    <t>0.776</t>
  </si>
  <si>
    <t>0.799</t>
  </si>
  <si>
    <t>0.819</t>
  </si>
  <si>
    <t>0.737</t>
  </si>
  <si>
    <t>0.763</t>
  </si>
  <si>
    <t>0.787</t>
  </si>
  <si>
    <t>0.808</t>
  </si>
  <si>
    <t>0.827</t>
  </si>
  <si>
    <t>0.745</t>
  </si>
  <si>
    <t>0.77</t>
  </si>
  <si>
    <t>0.793</t>
  </si>
  <si>
    <t>0.714</t>
  </si>
  <si>
    <t>0.742</t>
  </si>
  <si>
    <t>0.768</t>
  </si>
  <si>
    <t>0.791</t>
  </si>
  <si>
    <t>0.812</t>
  </si>
  <si>
    <t>0.794</t>
  </si>
  <si>
    <t>0.814</t>
  </si>
  <si>
    <t>0.833</t>
  </si>
  <si>
    <t>0.85</t>
  </si>
  <si>
    <t>0.765</t>
  </si>
  <si>
    <t>0.788</t>
  </si>
  <si>
    <t>0.809</t>
  </si>
  <si>
    <t>0.828</t>
  </si>
  <si>
    <t>0.746</t>
  </si>
  <si>
    <t>0.771</t>
  </si>
  <si>
    <t>0.815</t>
  </si>
  <si>
    <t>0.733</t>
  </si>
  <si>
    <t>0.76</t>
  </si>
  <si>
    <t>0.784</t>
  </si>
  <si>
    <t>0.705</t>
  </si>
  <si>
    <t>0.529</t>
  </si>
  <si>
    <t>0.577</t>
  </si>
  <si>
    <t>0.619</t>
  </si>
  <si>
    <t>0.657</t>
  </si>
  <si>
    <t>0.691</t>
  </si>
  <si>
    <t>0.622</t>
  </si>
  <si>
    <t>0.66</t>
  </si>
  <si>
    <t>0.694</t>
  </si>
  <si>
    <t>0.725</t>
  </si>
  <si>
    <t>0.652</t>
  </si>
  <si>
    <t>0.587</t>
  </si>
  <si>
    <t>0.628</t>
  </si>
  <si>
    <t>0.665</t>
  </si>
  <si>
    <t>0.699</t>
  </si>
  <si>
    <t>0.729</t>
  </si>
  <si>
    <t>0.656</t>
  </si>
  <si>
    <t>0.842</t>
  </si>
  <si>
    <t>0.857</t>
  </si>
  <si>
    <t>0.872</t>
  </si>
  <si>
    <t>0.885</t>
  </si>
  <si>
    <t>0.896</t>
  </si>
  <si>
    <t>0.916</t>
  </si>
  <si>
    <t>0.924</t>
  </si>
  <si>
    <t>0.932</t>
  </si>
  <si>
    <t>0.939</t>
  </si>
  <si>
    <t>0.945</t>
  </si>
  <si>
    <t>0.95</t>
  </si>
  <si>
    <t>0.955</t>
  </si>
  <si>
    <t>0.96</t>
  </si>
  <si>
    <t>0.964</t>
  </si>
  <si>
    <t>0.967</t>
  </si>
  <si>
    <t>0.604</t>
  </si>
  <si>
    <t>0.644</t>
  </si>
  <si>
    <t>0.679</t>
  </si>
  <si>
    <t>0.611</t>
  </si>
  <si>
    <t>0.65</t>
  </si>
  <si>
    <t>0.685</t>
  </si>
  <si>
    <t>0.717</t>
  </si>
  <si>
    <t>0.759</t>
  </si>
  <si>
    <t>0.783</t>
  </si>
  <si>
    <t>0.805</t>
  </si>
  <si>
    <t>0.825</t>
  </si>
  <si>
    <t>0.941</t>
  </si>
  <si>
    <t>0.847</t>
  </si>
  <si>
    <t>0.862</t>
  </si>
  <si>
    <t>0.876</t>
  </si>
  <si>
    <t>0.888</t>
  </si>
  <si>
    <t>0.899</t>
  </si>
  <si>
    <t>0.909</t>
  </si>
  <si>
    <t>0.919</t>
  </si>
  <si>
    <t>0.927</t>
  </si>
  <si>
    <t>0.934</t>
  </si>
  <si>
    <t>0.947</t>
  </si>
  <si>
    <t>0.952</t>
  </si>
  <si>
    <t>0.957</t>
  </si>
  <si>
    <t>0.861</t>
  </si>
  <si>
    <t>0.875</t>
  </si>
  <si>
    <t>0.886</t>
  </si>
  <si>
    <t>0.897</t>
  </si>
  <si>
    <t>0.908</t>
  </si>
  <si>
    <t>0.817</t>
  </si>
  <si>
    <t>0.835</t>
  </si>
  <si>
    <t>0.852</t>
  </si>
  <si>
    <t>0.69</t>
  </si>
  <si>
    <t>0.621</t>
  </si>
  <si>
    <t>0.559</t>
  </si>
  <si>
    <t>0.503</t>
  </si>
  <si>
    <t>0.453</t>
  </si>
  <si>
    <t>0.407</t>
  </si>
  <si>
    <t>0.367</t>
  </si>
  <si>
    <t>0.33</t>
  </si>
  <si>
    <t>0.297</t>
  </si>
  <si>
    <t>0.813</t>
  </si>
  <si>
    <t>0.831</t>
  </si>
  <si>
    <t>0.848</t>
  </si>
  <si>
    <t>0.864</t>
  </si>
  <si>
    <t>0.877</t>
  </si>
  <si>
    <t>0.789</t>
  </si>
  <si>
    <t>0.81</t>
  </si>
  <si>
    <t>0.829</t>
  </si>
  <si>
    <t>0.798</t>
  </si>
  <si>
    <t>0.818</t>
  </si>
  <si>
    <t>0.736</t>
  </si>
  <si>
    <t>0.663</t>
  </si>
  <si>
    <t>0.597</t>
  </si>
  <si>
    <t>0.951</t>
  </si>
  <si>
    <t>0.956</t>
  </si>
  <si>
    <t>0.961</t>
  </si>
  <si>
    <t>0.865</t>
  </si>
  <si>
    <t>0.778</t>
  </si>
  <si>
    <t>0.8</t>
  </si>
  <si>
    <t>0.82</t>
  </si>
  <si>
    <t>0.738</t>
  </si>
  <si>
    <t>0.764</t>
  </si>
  <si>
    <t>0.728</t>
  </si>
  <si>
    <t>0.755</t>
  </si>
  <si>
    <t>0.78</t>
  </si>
  <si>
    <t>0.802</t>
  </si>
  <si>
    <t>0.822</t>
  </si>
  <si>
    <t>0.782</t>
  </si>
  <si>
    <t>0.704</t>
  </si>
  <si>
    <t>0.734</t>
  </si>
  <si>
    <t>0.806</t>
  </si>
  <si>
    <t>0.743</t>
  </si>
  <si>
    <t>0.792</t>
  </si>
  <si>
    <t>0.712</t>
  </si>
  <si>
    <t>0.667</t>
  </si>
  <si>
    <t>0.7</t>
  </si>
  <si>
    <t>0.73</t>
  </si>
  <si>
    <t>0.926</t>
  </si>
  <si>
    <t>0.933</t>
  </si>
  <si>
    <t>0.94</t>
  </si>
  <si>
    <t>0.946</t>
  </si>
  <si>
    <t>0.653</t>
  </si>
  <si>
    <t>0.687</t>
  </si>
  <si>
    <t>0.719</t>
  </si>
  <si>
    <t>0.647</t>
  </si>
  <si>
    <t>0.682</t>
  </si>
  <si>
    <t>SAL:-6</t>
  </si>
  <si>
    <t>SAL:-5</t>
  </si>
  <si>
    <t>SAL:-4</t>
  </si>
  <si>
    <t>SAL:-3</t>
  </si>
  <si>
    <t>SAL:-2</t>
  </si>
  <si>
    <t>SAL:-1</t>
  </si>
  <si>
    <t>SAL:1</t>
  </si>
  <si>
    <t>SAL:2</t>
  </si>
  <si>
    <t>SAL:3</t>
  </si>
  <si>
    <t>SAL:4</t>
  </si>
  <si>
    <t>SAL:5</t>
  </si>
  <si>
    <t>SAL:6</t>
  </si>
  <si>
    <t>SAL:7</t>
  </si>
  <si>
    <t>SAL:8</t>
  </si>
  <si>
    <t>SAL:9</t>
  </si>
  <si>
    <t>SAL:10</t>
  </si>
  <si>
    <t>CNO2HCl:-6</t>
  </si>
  <si>
    <t>CNO2HCl:-5</t>
  </si>
  <si>
    <t>CNO2HCl:-4</t>
  </si>
  <si>
    <t>CNO2HCl:-3</t>
  </si>
  <si>
    <t>CNO2HCl:-2</t>
  </si>
  <si>
    <t>CNO2HCl:-1</t>
  </si>
  <si>
    <t>CNO2HCl:1</t>
  </si>
  <si>
    <t>CNO2HCl:2</t>
  </si>
  <si>
    <t>CNO2HCl:3</t>
  </si>
  <si>
    <t>CNO2HCl:4</t>
  </si>
  <si>
    <t>CNO2HCl:5</t>
  </si>
  <si>
    <t>CNO2HCl:6</t>
  </si>
  <si>
    <t>CNO2HCl:7</t>
  </si>
  <si>
    <t>CNO2HCl:8</t>
  </si>
  <si>
    <t>CNO2HCl:9</t>
  </si>
  <si>
    <t>CNO2HCl:10</t>
  </si>
  <si>
    <t xml:space="preserve">Figure 4G: 'go-previous' probability around reversal  ('Drug:Response around reversal'). </t>
  </si>
  <si>
    <t xml:space="preserve">Figure 4H: 'lose-shift' probability around reversal  ('Drug:Response around reversal'). </t>
  </si>
  <si>
    <t>0.532</t>
  </si>
  <si>
    <t>0.479</t>
  </si>
  <si>
    <t>0.531</t>
  </si>
  <si>
    <t>0.578</t>
  </si>
  <si>
    <t>0.52</t>
  </si>
  <si>
    <t>0.568</t>
  </si>
  <si>
    <t>0.582</t>
  </si>
  <si>
    <t>0.524</t>
  </si>
  <si>
    <t>0.471</t>
  </si>
  <si>
    <t>0.424</t>
  </si>
  <si>
    <t>0.382</t>
  </si>
  <si>
    <t>0.444</t>
  </si>
  <si>
    <t>0.399</t>
  </si>
  <si>
    <t>0.459</t>
  </si>
  <si>
    <t>0.858</t>
  </si>
  <si>
    <t>0.772</t>
  </si>
  <si>
    <t>0.695</t>
  </si>
  <si>
    <t>0.625</t>
  </si>
  <si>
    <t>0.563</t>
  </si>
  <si>
    <t>0.507</t>
  </si>
  <si>
    <t>0.556</t>
  </si>
  <si>
    <t>0.643</t>
  </si>
  <si>
    <t>0.711</t>
  </si>
  <si>
    <t>0.64</t>
  </si>
  <si>
    <t>0.576</t>
  </si>
  <si>
    <t>0.518</t>
  </si>
  <si>
    <t>0.566</t>
  </si>
  <si>
    <t>0.51</t>
  </si>
  <si>
    <t>0.413</t>
  </si>
  <si>
    <t>0.472</t>
  </si>
  <si>
    <t>0.795</t>
  </si>
  <si>
    <t>0.715</t>
  </si>
  <si>
    <t>0.579</t>
  </si>
  <si>
    <t>0.603</t>
  </si>
  <si>
    <t>0.542</t>
  </si>
  <si>
    <t>0.487</t>
  </si>
  <si>
    <t>0.439</t>
  </si>
  <si>
    <t>0.395</t>
  </si>
  <si>
    <t>0.355</t>
  </si>
  <si>
    <t>0.32</t>
  </si>
  <si>
    <t>0.288</t>
  </si>
  <si>
    <t>0.259</t>
  </si>
  <si>
    <t>0.233</t>
  </si>
  <si>
    <t>0.21</t>
  </si>
  <si>
    <t>0.651</t>
  </si>
  <si>
    <t>0.586</t>
  </si>
  <si>
    <t>0.527</t>
  </si>
  <si>
    <t>0.475</t>
  </si>
  <si>
    <t>0.427</t>
  </si>
  <si>
    <t>0.384</t>
  </si>
  <si>
    <t>0.346</t>
  </si>
  <si>
    <t>0.311</t>
  </si>
  <si>
    <t>0.28</t>
  </si>
  <si>
    <t>0.252</t>
  </si>
  <si>
    <t>0.684</t>
  </si>
  <si>
    <t>0.616</t>
  </si>
  <si>
    <t>0.654</t>
  </si>
  <si>
    <t>0.589</t>
  </si>
  <si>
    <t>0.53</t>
  </si>
  <si>
    <t>0.477</t>
  </si>
  <si>
    <t>0.618</t>
  </si>
  <si>
    <t>0.557</t>
  </si>
  <si>
    <t>0.501</t>
  </si>
  <si>
    <t>0.451</t>
  </si>
  <si>
    <t>0.406</t>
  </si>
  <si>
    <t>0.365</t>
  </si>
  <si>
    <t>0.329</t>
  </si>
  <si>
    <t>0.296</t>
  </si>
  <si>
    <t>0.266</t>
  </si>
  <si>
    <t>0.607</t>
  </si>
  <si>
    <t>0.546</t>
  </si>
  <si>
    <t>0.591</t>
  </si>
  <si>
    <t>0.431</t>
  </si>
  <si>
    <t>0.488</t>
  </si>
  <si>
    <t>0.495</t>
  </si>
  <si>
    <t>0.446</t>
  </si>
  <si>
    <t>0.462</t>
  </si>
  <si>
    <t>0.416</t>
  </si>
  <si>
    <t>0.375</t>
  </si>
  <si>
    <t>0.337</t>
  </si>
  <si>
    <t>0.403</t>
  </si>
  <si>
    <t>0.411</t>
  </si>
  <si>
    <t>0.37</t>
  </si>
  <si>
    <t>0.333</t>
  </si>
  <si>
    <t>0.3</t>
  </si>
  <si>
    <t>0.27</t>
  </si>
  <si>
    <t>0.669</t>
  </si>
  <si>
    <t>0.702</t>
  </si>
  <si>
    <t>0.632</t>
  </si>
  <si>
    <t>0.668</t>
  </si>
  <si>
    <t>0.602</t>
  </si>
  <si>
    <t>0.541</t>
  </si>
  <si>
    <t>0.757</t>
  </si>
  <si>
    <t>0.681</t>
  </si>
  <si>
    <t>0.613</t>
  </si>
  <si>
    <t>0.49</t>
  </si>
  <si>
    <t>0.438</t>
  </si>
  <si>
    <t>0.494</t>
  </si>
  <si>
    <t>0.445</t>
  </si>
  <si>
    <t>0.4</t>
  </si>
  <si>
    <t>0.36</t>
  </si>
  <si>
    <t>0.758</t>
  </si>
  <si>
    <t>0.614</t>
  </si>
  <si>
    <t>0.552</t>
  </si>
  <si>
    <t>0.497</t>
  </si>
  <si>
    <t>0.447</t>
  </si>
  <si>
    <t>0.362</t>
  </si>
  <si>
    <t>0.326</t>
  </si>
  <si>
    <t>0.293</t>
  </si>
  <si>
    <t>0.528</t>
  </si>
  <si>
    <t>0.575</t>
  </si>
  <si>
    <t>0.5</t>
  </si>
  <si>
    <t>0.45</t>
  </si>
  <si>
    <t>0.405</t>
  </si>
  <si>
    <t>0.465</t>
  </si>
  <si>
    <t>0.418</t>
  </si>
  <si>
    <t>0.377</t>
  </si>
  <si>
    <t>0.339</t>
  </si>
  <si>
    <t>0.698</t>
  </si>
  <si>
    <t>0.655</t>
  </si>
  <si>
    <t>0.59</t>
  </si>
  <si>
    <t>0.478</t>
  </si>
  <si>
    <t>0.43</t>
  </si>
  <si>
    <t>0.387</t>
  </si>
  <si>
    <t>0.348</t>
  </si>
  <si>
    <t>0.567</t>
  </si>
  <si>
    <t>0.61</t>
  </si>
  <si>
    <t>0.709</t>
  </si>
  <si>
    <t>0.638</t>
  </si>
  <si>
    <t>0.617</t>
  </si>
  <si>
    <t>0.555</t>
  </si>
  <si>
    <t>0.6</t>
  </si>
  <si>
    <t>0.468</t>
  </si>
  <si>
    <t>0.521</t>
  </si>
  <si>
    <t>0.469</t>
  </si>
  <si>
    <t>0.422</t>
  </si>
  <si>
    <t>0.38</t>
  </si>
  <si>
    <t>0.548</t>
  </si>
  <si>
    <t>0.593</t>
  </si>
  <si>
    <t>0.634</t>
  </si>
  <si>
    <t>0.571</t>
  </si>
  <si>
    <t>0.609</t>
  </si>
  <si>
    <t>0.648</t>
  </si>
  <si>
    <t>0.583</t>
  </si>
  <si>
    <t>0.525</t>
  </si>
  <si>
    <t>0.572</t>
  </si>
  <si>
    <t>0.515</t>
  </si>
  <si>
    <t xml:space="preserve">Figure 4I: 'win-stay' probability around reversal  ('Drug:Response around reversal'). </t>
  </si>
  <si>
    <t>0.796</t>
  </si>
  <si>
    <t>0.816</t>
  </si>
  <si>
    <t>0.851</t>
  </si>
  <si>
    <t>0.866</t>
  </si>
  <si>
    <t>0.88</t>
  </si>
  <si>
    <t>0.892</t>
  </si>
  <si>
    <t>0.902</t>
  </si>
  <si>
    <t>0.912</t>
  </si>
  <si>
    <t>0.821</t>
  </si>
  <si>
    <t>0.839</t>
  </si>
  <si>
    <t>0.879</t>
  </si>
  <si>
    <t>0.921</t>
  </si>
  <si>
    <t>0.929</t>
  </si>
  <si>
    <t>0.936</t>
  </si>
  <si>
    <t>0.942</t>
  </si>
  <si>
    <t>0.918</t>
  </si>
  <si>
    <t>0.752</t>
  </si>
  <si>
    <t>0.777</t>
  </si>
  <si>
    <t>0.629</t>
  </si>
  <si>
    <t>0.836</t>
  </si>
  <si>
    <t>0.747</t>
  </si>
  <si>
    <t>0.672</t>
  </si>
  <si>
    <t>0.893</t>
  </si>
  <si>
    <t>0.904</t>
  </si>
  <si>
    <t>0.913</t>
  </si>
  <si>
    <t>0.922</t>
  </si>
  <si>
    <t>0.93</t>
  </si>
  <si>
    <t>0.937</t>
  </si>
  <si>
    <t>0.943</t>
  </si>
  <si>
    <t>0.761</t>
  </si>
  <si>
    <t>0.785</t>
  </si>
  <si>
    <t>0.826</t>
  </si>
  <si>
    <t>0.843</t>
  </si>
  <si>
    <t>0.859</t>
  </si>
  <si>
    <t>0.838</t>
  </si>
  <si>
    <t>0.854</t>
  </si>
  <si>
    <t>0.869</t>
  </si>
  <si>
    <t>0.882</t>
  </si>
  <si>
    <t>0.894</t>
  </si>
  <si>
    <t>0.914</t>
  </si>
  <si>
    <t>0.89</t>
  </si>
  <si>
    <t>0.901</t>
  </si>
  <si>
    <t>0.911</t>
  </si>
  <si>
    <t>0.954</t>
  </si>
  <si>
    <t>0.959</t>
  </si>
  <si>
    <t>0.963</t>
  </si>
  <si>
    <t>0.97</t>
  </si>
  <si>
    <t>0.973</t>
  </si>
  <si>
    <t>0.797</t>
  </si>
  <si>
    <t>0.735</t>
  </si>
  <si>
    <t>0.662</t>
  </si>
  <si>
    <t>0.935</t>
  </si>
  <si>
    <t>0.953</t>
  </si>
  <si>
    <t>0.962</t>
  </si>
  <si>
    <t>0.965</t>
  </si>
  <si>
    <t>0.969</t>
  </si>
  <si>
    <t>0.972</t>
  </si>
  <si>
    <t>0.975</t>
  </si>
  <si>
    <t>0.977</t>
  </si>
  <si>
    <t>0.98</t>
  </si>
  <si>
    <t>0.887</t>
  </si>
  <si>
    <t>0.726</t>
  </si>
  <si>
    <t>0.753</t>
  </si>
  <si>
    <t>0.63</t>
  </si>
  <si>
    <t>0.832</t>
  </si>
  <si>
    <t>0.749</t>
  </si>
  <si>
    <t>0.774</t>
  </si>
  <si>
    <t>0.697</t>
  </si>
  <si>
    <t>0.627</t>
  </si>
  <si>
    <t>0.675</t>
  </si>
  <si>
    <t>0.708</t>
  </si>
  <si>
    <t>0.664</t>
  </si>
  <si>
    <t>0.849</t>
  </si>
  <si>
    <t>0.878</t>
  </si>
  <si>
    <t>0.631</t>
  </si>
  <si>
    <t>0.801</t>
  </si>
  <si>
    <t>0.873</t>
  </si>
  <si>
    <t>0.907</t>
  </si>
  <si>
    <t>0.834</t>
  </si>
  <si>
    <t>0.75</t>
  </si>
  <si>
    <t>0.868</t>
  </si>
  <si>
    <t>0.881</t>
  </si>
  <si>
    <t>0.706</t>
  </si>
  <si>
    <t>0.762</t>
  </si>
  <si>
    <t>0.786</t>
  </si>
  <si>
    <t>0.807</t>
  </si>
  <si>
    <t>0.588</t>
  </si>
  <si>
    <t>Session</t>
  </si>
  <si>
    <t>Rem. Omissions</t>
  </si>
  <si>
    <t>Rev. Omissions</t>
  </si>
  <si>
    <t>Rem. Inc. Lat</t>
  </si>
  <si>
    <t>Rev. Inc. Latencies</t>
  </si>
  <si>
    <t>Rem. Cor. Lat</t>
  </si>
  <si>
    <t>Rev. Cor. Latencies</t>
  </si>
  <si>
    <t>SD</t>
  </si>
  <si>
    <t>N/A</t>
  </si>
  <si>
    <t>R1</t>
  </si>
  <si>
    <t>No Data</t>
  </si>
  <si>
    <t>R2</t>
  </si>
  <si>
    <t>R3</t>
  </si>
  <si>
    <t>Table S1: Omission and reponse latencies for early reversal experiment</t>
  </si>
  <si>
    <t>Table S2: Omission and reponse latencies for pharmacological serial reversal experiment</t>
  </si>
  <si>
    <t>Table S3: Omission and reponse latencies for chemogenetic serial reversal experiment</t>
  </si>
  <si>
    <t>Saline Infusion Series 1</t>
  </si>
  <si>
    <t>Saline Infusion Series 2</t>
  </si>
  <si>
    <t>Picrotoxin Infusion Series 1</t>
  </si>
  <si>
    <t>Picrotoxin Infusion Series 2</t>
  </si>
  <si>
    <t>Muscimol Infusion Series 1</t>
  </si>
  <si>
    <t>Muscimol Infusion Series 2</t>
  </si>
  <si>
    <t>No data</t>
  </si>
  <si>
    <t>1.5mg:-6</t>
  </si>
  <si>
    <t>1.5mg:-5</t>
  </si>
  <si>
    <t>1.5mg:-4</t>
  </si>
  <si>
    <t>1.5mg:-3</t>
  </si>
  <si>
    <t>1.5mg:-2</t>
  </si>
  <si>
    <t>1.5mg:-1</t>
  </si>
  <si>
    <t>1.5mg:1</t>
  </si>
  <si>
    <t>1.5mg:2</t>
  </si>
  <si>
    <t>1.5mg:3</t>
  </si>
  <si>
    <t>1.5mg:4</t>
  </si>
  <si>
    <t>1.5mg:5</t>
  </si>
  <si>
    <t>1.5mg:6</t>
  </si>
  <si>
    <t>1.5mg:7</t>
  </si>
  <si>
    <t>1.5mg:8</t>
  </si>
  <si>
    <t>1.5mg:9</t>
  </si>
  <si>
    <t>1.5mg:10</t>
  </si>
  <si>
    <t>3.0mg:-6</t>
  </si>
  <si>
    <t>3.0mg:-5</t>
  </si>
  <si>
    <t>3.0mg:-4</t>
  </si>
  <si>
    <t>3.0mg:-3</t>
  </si>
  <si>
    <t>3.0mg:-2</t>
  </si>
  <si>
    <t>3.0mg:-1</t>
  </si>
  <si>
    <t>3.0mg:1</t>
  </si>
  <si>
    <t>3.0mg:2</t>
  </si>
  <si>
    <t>3.0mg:3</t>
  </si>
  <si>
    <t>3.0mg:4</t>
  </si>
  <si>
    <t>3.0mg:5</t>
  </si>
  <si>
    <t>3.0mg:6</t>
  </si>
  <si>
    <t>3.0mg:7</t>
  </si>
  <si>
    <t>3.0mg:8</t>
  </si>
  <si>
    <t>3.0mg:9</t>
  </si>
  <si>
    <t>3.0mg:10</t>
  </si>
  <si>
    <t>Figure S2: 'go-previous' (top), 'lose-shift' (middle), 'win-stay' (bottom) probabilities examining 1.5 and 3.0 mg/kg CNO-2HCl, and saline control</t>
  </si>
  <si>
    <t>0 584</t>
  </si>
  <si>
    <t>go-previous'</t>
  </si>
  <si>
    <t>lose-shift'</t>
  </si>
  <si>
    <t>win-stay'</t>
  </si>
  <si>
    <t>Figure S3: Full timecourses (5-min blocks) for electrophysiological parameters at baseline, and following saline and CNO2HCl (baseline normalized)</t>
  </si>
  <si>
    <t>Baseline_4</t>
  </si>
  <si>
    <t>Baseline_5</t>
  </si>
  <si>
    <t>Baseline_6</t>
  </si>
  <si>
    <t>CNO2HCl_1</t>
  </si>
  <si>
    <t>CNO2HCl_2</t>
  </si>
  <si>
    <t>CNO2HCl_3</t>
  </si>
  <si>
    <t>CNO2HCl_4</t>
  </si>
  <si>
    <t>CNO2HCl_5</t>
  </si>
  <si>
    <t>CNO2HCl_6</t>
  </si>
  <si>
    <t>CNO2HCl_7</t>
  </si>
  <si>
    <t>CNO2HCl_8</t>
  </si>
  <si>
    <t>CNO2HCl_9</t>
  </si>
  <si>
    <t>CNO2HCl_10</t>
  </si>
  <si>
    <t>CNO2HCl_11</t>
  </si>
  <si>
    <t>CNO2HCl_12</t>
  </si>
  <si>
    <t>CNO2HCl_13</t>
  </si>
  <si>
    <t>CNO2HCl_14</t>
  </si>
  <si>
    <t>CNO2HCl_15</t>
  </si>
  <si>
    <t>CNO2HCl_16</t>
  </si>
  <si>
    <t>CNO2HCl_17</t>
  </si>
  <si>
    <t>CNO2HCl_18</t>
  </si>
  <si>
    <t>CNO2HCl_19</t>
  </si>
  <si>
    <t>CNO2HCl_20</t>
  </si>
  <si>
    <t>CNO2HCl_21</t>
  </si>
  <si>
    <t>CNO2HCl_22</t>
  </si>
  <si>
    <t>CNO2HCl_23</t>
  </si>
  <si>
    <t>CNO2HCl_24</t>
  </si>
  <si>
    <t>1. AUC of PSD</t>
  </si>
  <si>
    <t>2. Within-burst firing rate</t>
  </si>
  <si>
    <t>3. Overall firing rate</t>
  </si>
  <si>
    <t>4. Number of bursts</t>
  </si>
  <si>
    <t>5. Burst duration</t>
  </si>
  <si>
    <t>6. Inter-burst interval</t>
  </si>
  <si>
    <t>R1:-6</t>
  </si>
  <si>
    <t>R1:-5</t>
  </si>
  <si>
    <t>R1:-4</t>
  </si>
  <si>
    <t>R1:-3</t>
  </si>
  <si>
    <t>R1:-2</t>
  </si>
  <si>
    <t>R1:-1</t>
  </si>
  <si>
    <t>R1:1</t>
  </si>
  <si>
    <t>R1:2</t>
  </si>
  <si>
    <t>R1:3</t>
  </si>
  <si>
    <t>R1:4</t>
  </si>
  <si>
    <t>R1:5</t>
  </si>
  <si>
    <t>R1:6</t>
  </si>
  <si>
    <t>R1:7</t>
  </si>
  <si>
    <t>R1:8</t>
  </si>
  <si>
    <t>R1:9</t>
  </si>
  <si>
    <t>R1:10</t>
  </si>
  <si>
    <t>R1:11</t>
  </si>
  <si>
    <t>R1:12</t>
  </si>
  <si>
    <t>R1:13</t>
  </si>
  <si>
    <t>R1:14</t>
  </si>
  <si>
    <t>R1:15</t>
  </si>
  <si>
    <t>R1:16</t>
  </si>
  <si>
    <t>R2:-6</t>
  </si>
  <si>
    <t>R2:-5</t>
  </si>
  <si>
    <t>R2:-4</t>
  </si>
  <si>
    <t>R2:-3</t>
  </si>
  <si>
    <t>R2:-2</t>
  </si>
  <si>
    <t>R2:-1</t>
  </si>
  <si>
    <t>R3:-6</t>
  </si>
  <si>
    <t>R3:-5</t>
  </si>
  <si>
    <t>R3:-4</t>
  </si>
  <si>
    <t>R3:-3</t>
  </si>
  <si>
    <t>R3:-2</t>
  </si>
  <si>
    <t>R3:-1</t>
  </si>
  <si>
    <t>R3:1</t>
  </si>
  <si>
    <t>R3:2</t>
  </si>
  <si>
    <t>R3:3</t>
  </si>
  <si>
    <t>R3:4</t>
  </si>
  <si>
    <t>R3:5</t>
  </si>
  <si>
    <t>R3:6</t>
  </si>
  <si>
    <t>R3:7</t>
  </si>
  <si>
    <t>R3:8</t>
  </si>
  <si>
    <t>R3:9</t>
  </si>
  <si>
    <t>R3:10</t>
  </si>
  <si>
    <t>R3:11</t>
  </si>
  <si>
    <t>R3:12</t>
  </si>
  <si>
    <t>R3:13</t>
  </si>
  <si>
    <t>R3:14</t>
  </si>
  <si>
    <t>R3:15</t>
  </si>
  <si>
    <t>R3:16</t>
  </si>
  <si>
    <t>SAL:RTC</t>
  </si>
  <si>
    <t>SAL:P.Errors</t>
  </si>
  <si>
    <t>SAL: R.Errors</t>
  </si>
  <si>
    <t>SAL: Rem. Omissions</t>
  </si>
  <si>
    <t>SAL: Rev. Omissions</t>
  </si>
  <si>
    <t>SAL: Rem. %</t>
  </si>
  <si>
    <t>SAL: Rem. Cor. Lat</t>
  </si>
  <si>
    <t>SAL: Rem. Inc. Lat</t>
  </si>
  <si>
    <t>SAL: Rev. Cor. Lat</t>
  </si>
  <si>
    <t>CNO2HCl:RTC</t>
  </si>
  <si>
    <t>CNO2HCl:P.Errors</t>
  </si>
  <si>
    <t>CNO2HCl: R.Errors</t>
  </si>
  <si>
    <t>CNO2HCl: Rem. %</t>
  </si>
  <si>
    <t>CNO2HCl: Rem. Omissions</t>
  </si>
  <si>
    <t>CNO2HCl: Rev. Omissions</t>
  </si>
  <si>
    <t>CNO2HCl: Rem. Cor. Lat</t>
  </si>
  <si>
    <t>CNO2HCl: Rem. Inc. Lat</t>
  </si>
  <si>
    <t>CNO2HCl: Rev. Cor. Lat</t>
  </si>
  <si>
    <t>SAL: Rev. Inc. Lat</t>
  </si>
  <si>
    <t>CNO2HCl: Rev. Inc. Lat</t>
  </si>
  <si>
    <t>Data not shown: Control cohort examining the effect of CNO2HCl (4.5mg/kg) in Lister hooded rats without hM4Di DREADD expression</t>
  </si>
  <si>
    <t xml:space="preserve">Data not shown: Bayesian probabilies for early reversal experiment </t>
  </si>
  <si>
    <t>Go-new' probabilitites preceding learning at across SD-R3  ('Stage:Response around reversal')</t>
  </si>
  <si>
    <t>Win-stay' around reversal at R1 and R3 for early reversal experiments ('Stage:Response around reversal')</t>
  </si>
  <si>
    <t>Lose-shift' around reversal at R1 and R3 for early reversal experiments ('Stage:Response around reversal')</t>
  </si>
  <si>
    <t>Go-previous' around reversal  at R1 and R3 for early reversal experiments ('Stage:Response around reversal')</t>
  </si>
  <si>
    <t>Lose-shift' probabilitites preceding learning at across SD-R3  ('Stage:Response around reversal')</t>
  </si>
  <si>
    <t>Win-stay' probabilitites preceding learning at across SD-R3  ('Stage:Response around reversal')</t>
  </si>
  <si>
    <t>SD:-6</t>
  </si>
  <si>
    <t>SD:-5</t>
  </si>
  <si>
    <t>SD:-4</t>
  </si>
  <si>
    <t>SD:-3</t>
  </si>
  <si>
    <t>SD:-2</t>
  </si>
  <si>
    <t>SD:-1</t>
  </si>
  <si>
    <t>Response around reversal 2</t>
  </si>
  <si>
    <r>
      <rPr>
        <b/>
        <sz val="12"/>
        <color theme="1"/>
        <rFont val="Aptos Narrow"/>
        <scheme val="minor"/>
      </rPr>
      <t>Description of dataset</t>
    </r>
    <r>
      <rPr>
        <sz val="12"/>
        <color theme="1"/>
        <rFont val="Aptos Narrow"/>
        <family val="2"/>
        <scheme val="minor"/>
      </rPr>
      <t xml:space="preserve">
We examined the impact of bidirectional  manipulations of GABAergic inhibition within the  medial prefrontal cortex  (mPFC) on lever-press reversal performance in male
young adult Lister hooded rats. We used pharmacological functional inhibition of the mPFC by the GABA-A receptor agonist muscimol (MUS) and disinhibition by the antagonist picrotoxin (PTX), and chemogenetic inibition of mPFC GABA neurons by activation of the inhibitory hM4Di DREADD by CNO-2HCl. At every satge we also included a  vehicle (saline, SAL) control.
We examined the impact on the spatical discrimination (SD) stage and early reversals (reversals 1-3, R1-3) and on well-established serial reversals (from reversal 5, R5, onwards). 
This data set includes the data from the reversal learning experiments, including classical performance measures (responses to criterion, RTC; errors, percentage correct, latencies, omissions), trial-by-trial probabilities of different behavioural strategies (go-previous, go-new, lose-shift, win-shift, sticky), and from the additional studies to characterize expression and functionality of the DREADD in the mPFC, including histological cell counts, baseline-normalized electrophysiological measures, and  locomotor activity data.</t>
    </r>
    <r>
      <rPr>
        <sz val="12"/>
        <color theme="1"/>
        <rFont val="Aptos Narrow"/>
        <scheme val="minor"/>
      </rPr>
      <t xml:space="preserve">
Data are organised according to how they are presented in the figures of the paper.</t>
    </r>
  </si>
  <si>
    <t>NOTE: we examined four brain slices per rat for GAD67 co-localization, 
and one for CaMKIIa co-localization</t>
  </si>
  <si>
    <t>NOTE: we examined four brain slices (_1 to _4) per rat for GAD67 co-localization, 
and one for CaMKIIa co-localization</t>
  </si>
  <si>
    <t>Figure 3L: Locomotor count (photobeam breaks per 10-min block, 'Stage_block#')</t>
  </si>
  <si>
    <t>NOTE: Photobeam breaks are shown for the three 10-min blocks of baseline testing, which preceded the saline or CNO-2HCl injections, plus the six 10-min blocks following injection of saline or CNO-2HCl. This was a within-subjects desing, and, for each rat, three 10-min baseline measurments were taken before saline and before CNO-2HCl injections. Measures during the pre-Saline and pre-CNO-2HCl baseline periods did not differ and were therefore averaged, resulting in 3 baseline values for each rats, plus 6 post-saline and 6-post CNO-2HCl values.</t>
  </si>
  <si>
    <t xml:space="preserve">1. AUC of PSD, 2. Within-burst firing rate, 3. Overall firing rate, 4. Number of bursts, 5.Burst duration, 6. Inter-burst interval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</si>
</sst>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theme="1"/>
      <name val="Helvetica"/>
      <family val="2"/>
    </font>
    <font>
      <sz val="8"/>
      <name val="Aptos Narrow"/>
      <family val="2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sz val="12"/>
      <color rgb="FF000000"/>
      <name val="Aptos Narrow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2" fontId="0" fillId="0" borderId="0" xfId="0" applyNumberForma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quotePrefix="1" applyFont="1"/>
    <xf numFmtId="49" fontId="2" fillId="0" borderId="0" xfId="0" quotePrefix="1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2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9308-7D13-0E42-B648-05EB4697BABC}">
  <dimension ref="A1:F23"/>
  <sheetViews>
    <sheetView topLeftCell="A7" workbookViewId="0">
      <selection sqref="A1:F23"/>
    </sheetView>
  </sheetViews>
  <sheetFormatPr defaultColWidth="10.6640625" defaultRowHeight="16" x14ac:dyDescent="0.4"/>
  <sheetData>
    <row r="1" spans="1:6" ht="16" customHeight="1" x14ac:dyDescent="0.4">
      <c r="A1" s="27" t="s">
        <v>850</v>
      </c>
      <c r="B1" s="27"/>
      <c r="C1" s="27"/>
      <c r="D1" s="27"/>
      <c r="E1" s="27"/>
      <c r="F1" s="27"/>
    </row>
    <row r="2" spans="1:6" x14ac:dyDescent="0.4">
      <c r="A2" s="27"/>
      <c r="B2" s="27"/>
      <c r="C2" s="27"/>
      <c r="D2" s="27"/>
      <c r="E2" s="27"/>
      <c r="F2" s="27"/>
    </row>
    <row r="3" spans="1:6" x14ac:dyDescent="0.4">
      <c r="A3" s="27"/>
      <c r="B3" s="27"/>
      <c r="C3" s="27"/>
      <c r="D3" s="27"/>
      <c r="E3" s="27"/>
      <c r="F3" s="27"/>
    </row>
    <row r="4" spans="1:6" x14ac:dyDescent="0.4">
      <c r="A4" s="27"/>
      <c r="B4" s="27"/>
      <c r="C4" s="27"/>
      <c r="D4" s="27"/>
      <c r="E4" s="27"/>
      <c r="F4" s="27"/>
    </row>
    <row r="5" spans="1:6" x14ac:dyDescent="0.4">
      <c r="A5" s="27"/>
      <c r="B5" s="27"/>
      <c r="C5" s="27"/>
      <c r="D5" s="27"/>
      <c r="E5" s="27"/>
      <c r="F5" s="27"/>
    </row>
    <row r="6" spans="1:6" x14ac:dyDescent="0.4">
      <c r="A6" s="27"/>
      <c r="B6" s="27"/>
      <c r="C6" s="27"/>
      <c r="D6" s="27"/>
      <c r="E6" s="27"/>
      <c r="F6" s="27"/>
    </row>
    <row r="7" spans="1:6" x14ac:dyDescent="0.4">
      <c r="A7" s="27"/>
      <c r="B7" s="27"/>
      <c r="C7" s="27"/>
      <c r="D7" s="27"/>
      <c r="E7" s="27"/>
      <c r="F7" s="27"/>
    </row>
    <row r="8" spans="1:6" x14ac:dyDescent="0.4">
      <c r="A8" s="27"/>
      <c r="B8" s="27"/>
      <c r="C8" s="27"/>
      <c r="D8" s="27"/>
      <c r="E8" s="27"/>
      <c r="F8" s="27"/>
    </row>
    <row r="9" spans="1:6" x14ac:dyDescent="0.4">
      <c r="A9" s="27"/>
      <c r="B9" s="27"/>
      <c r="C9" s="27"/>
      <c r="D9" s="27"/>
      <c r="E9" s="27"/>
      <c r="F9" s="27"/>
    </row>
    <row r="10" spans="1:6" x14ac:dyDescent="0.4">
      <c r="A10" s="27"/>
      <c r="B10" s="27"/>
      <c r="C10" s="27"/>
      <c r="D10" s="27"/>
      <c r="E10" s="27"/>
      <c r="F10" s="27"/>
    </row>
    <row r="11" spans="1:6" x14ac:dyDescent="0.4">
      <c r="A11" s="27"/>
      <c r="B11" s="27"/>
      <c r="C11" s="27"/>
      <c r="D11" s="27"/>
      <c r="E11" s="27"/>
      <c r="F11" s="27"/>
    </row>
    <row r="12" spans="1:6" x14ac:dyDescent="0.4">
      <c r="A12" s="27"/>
      <c r="B12" s="27"/>
      <c r="C12" s="27"/>
      <c r="D12" s="27"/>
      <c r="E12" s="27"/>
      <c r="F12" s="27"/>
    </row>
    <row r="13" spans="1:6" x14ac:dyDescent="0.4">
      <c r="A13" s="27"/>
      <c r="B13" s="27"/>
      <c r="C13" s="27"/>
      <c r="D13" s="27"/>
      <c r="E13" s="27"/>
      <c r="F13" s="27"/>
    </row>
    <row r="14" spans="1:6" x14ac:dyDescent="0.4">
      <c r="A14" s="27"/>
      <c r="B14" s="27"/>
      <c r="C14" s="27"/>
      <c r="D14" s="27"/>
      <c r="E14" s="27"/>
      <c r="F14" s="27"/>
    </row>
    <row r="15" spans="1:6" x14ac:dyDescent="0.4">
      <c r="A15" s="27"/>
      <c r="B15" s="27"/>
      <c r="C15" s="27"/>
      <c r="D15" s="27"/>
      <c r="E15" s="27"/>
      <c r="F15" s="27"/>
    </row>
    <row r="16" spans="1:6" x14ac:dyDescent="0.4">
      <c r="A16" s="27"/>
      <c r="B16" s="27"/>
      <c r="C16" s="27"/>
      <c r="D16" s="27"/>
      <c r="E16" s="27"/>
      <c r="F16" s="27"/>
    </row>
    <row r="17" spans="1:6" x14ac:dyDescent="0.4">
      <c r="A17" s="27"/>
      <c r="B17" s="27"/>
      <c r="C17" s="27"/>
      <c r="D17" s="27"/>
      <c r="E17" s="27"/>
      <c r="F17" s="27"/>
    </row>
    <row r="18" spans="1:6" x14ac:dyDescent="0.4">
      <c r="A18" s="27"/>
      <c r="B18" s="27"/>
      <c r="C18" s="27"/>
      <c r="D18" s="27"/>
      <c r="E18" s="27"/>
      <c r="F18" s="27"/>
    </row>
    <row r="19" spans="1:6" x14ac:dyDescent="0.4">
      <c r="A19" s="27"/>
      <c r="B19" s="27"/>
      <c r="C19" s="27"/>
      <c r="D19" s="27"/>
      <c r="E19" s="27"/>
      <c r="F19" s="27"/>
    </row>
    <row r="20" spans="1:6" x14ac:dyDescent="0.4">
      <c r="A20" s="27"/>
      <c r="B20" s="27"/>
      <c r="C20" s="27"/>
      <c r="D20" s="27"/>
      <c r="E20" s="27"/>
      <c r="F20" s="27"/>
    </row>
    <row r="21" spans="1:6" x14ac:dyDescent="0.4">
      <c r="A21" s="27"/>
      <c r="B21" s="27"/>
      <c r="C21" s="27"/>
      <c r="D21" s="27"/>
      <c r="E21" s="27"/>
      <c r="F21" s="27"/>
    </row>
    <row r="22" spans="1:6" x14ac:dyDescent="0.4">
      <c r="A22" s="27"/>
      <c r="B22" s="27"/>
      <c r="C22" s="27"/>
      <c r="D22" s="27"/>
      <c r="E22" s="27"/>
      <c r="F22" s="27"/>
    </row>
    <row r="23" spans="1:6" x14ac:dyDescent="0.4">
      <c r="A23" s="27"/>
      <c r="B23" s="27"/>
      <c r="C23" s="27"/>
      <c r="D23" s="27"/>
      <c r="E23" s="27"/>
      <c r="F23" s="27"/>
    </row>
  </sheetData>
  <mergeCells count="1">
    <mergeCell ref="A1:F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7B795-E07D-8D4E-87AD-C9B8FCF99107}">
  <dimension ref="A1:F48"/>
  <sheetViews>
    <sheetView workbookViewId="0">
      <selection activeCell="B3" sqref="B3:F3"/>
    </sheetView>
  </sheetViews>
  <sheetFormatPr defaultColWidth="10.6640625" defaultRowHeight="16" x14ac:dyDescent="0.4"/>
  <cols>
    <col min="1" max="1" width="6.1640625" bestFit="1" customWidth="1"/>
    <col min="2" max="6" width="12.83203125" customWidth="1"/>
  </cols>
  <sheetData>
    <row r="1" spans="1:6" x14ac:dyDescent="0.4">
      <c r="A1" s="28" t="s">
        <v>4</v>
      </c>
      <c r="B1" s="28"/>
      <c r="C1" s="28"/>
      <c r="D1" s="28"/>
      <c r="E1" s="28"/>
    </row>
    <row r="3" spans="1:6" x14ac:dyDescent="0.4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</row>
    <row r="4" spans="1:6" x14ac:dyDescent="0.4">
      <c r="A4" s="1">
        <v>1</v>
      </c>
      <c r="B4" s="1" t="s">
        <v>1</v>
      </c>
      <c r="C4" s="1">
        <v>59</v>
      </c>
      <c r="D4" s="1">
        <v>20</v>
      </c>
      <c r="E4" s="1">
        <v>62</v>
      </c>
      <c r="F4" s="1">
        <v>104</v>
      </c>
    </row>
    <row r="5" spans="1:6" x14ac:dyDescent="0.4">
      <c r="A5" s="1">
        <v>2</v>
      </c>
      <c r="B5" s="1" t="s">
        <v>2</v>
      </c>
      <c r="C5" s="1">
        <v>26</v>
      </c>
      <c r="D5" s="1">
        <v>67</v>
      </c>
      <c r="E5" s="1">
        <v>161</v>
      </c>
      <c r="F5" s="1">
        <v>87</v>
      </c>
    </row>
    <row r="6" spans="1:6" x14ac:dyDescent="0.4">
      <c r="A6" s="1">
        <v>3</v>
      </c>
      <c r="B6" s="1" t="s">
        <v>0</v>
      </c>
      <c r="C6" s="1">
        <v>140</v>
      </c>
      <c r="D6" s="1">
        <v>123</v>
      </c>
      <c r="E6" s="1">
        <v>128</v>
      </c>
      <c r="F6" s="1">
        <v>74</v>
      </c>
    </row>
    <row r="7" spans="1:6" x14ac:dyDescent="0.4">
      <c r="A7" s="1">
        <v>4</v>
      </c>
      <c r="B7" s="1" t="s">
        <v>2</v>
      </c>
      <c r="C7" s="1">
        <v>54</v>
      </c>
      <c r="D7" s="1">
        <v>75</v>
      </c>
      <c r="E7" s="1">
        <v>139</v>
      </c>
      <c r="F7" s="1">
        <v>122</v>
      </c>
    </row>
    <row r="8" spans="1:6" x14ac:dyDescent="0.4">
      <c r="A8" s="1">
        <v>5</v>
      </c>
      <c r="B8" s="1" t="s">
        <v>0</v>
      </c>
      <c r="C8" s="1">
        <v>129</v>
      </c>
      <c r="D8" s="1">
        <v>181</v>
      </c>
      <c r="E8" s="1">
        <v>120</v>
      </c>
      <c r="F8" s="1">
        <v>213</v>
      </c>
    </row>
    <row r="9" spans="1:6" x14ac:dyDescent="0.4">
      <c r="A9" s="1">
        <v>6</v>
      </c>
      <c r="B9" s="1" t="s">
        <v>1</v>
      </c>
      <c r="C9" s="1">
        <v>77</v>
      </c>
      <c r="D9" s="1">
        <v>129</v>
      </c>
      <c r="E9" s="1">
        <v>135</v>
      </c>
      <c r="F9" s="1">
        <v>81</v>
      </c>
    </row>
    <row r="10" spans="1:6" x14ac:dyDescent="0.4">
      <c r="A10" s="1">
        <v>7</v>
      </c>
      <c r="B10" s="1" t="s">
        <v>2</v>
      </c>
      <c r="C10" s="1">
        <v>99</v>
      </c>
      <c r="D10" s="1">
        <v>120</v>
      </c>
      <c r="E10" s="1">
        <v>92</v>
      </c>
      <c r="F10" s="1">
        <v>54</v>
      </c>
    </row>
    <row r="11" spans="1:6" x14ac:dyDescent="0.4">
      <c r="A11" s="1">
        <v>8</v>
      </c>
      <c r="B11" s="1" t="s">
        <v>0</v>
      </c>
      <c r="C11" s="1">
        <v>52</v>
      </c>
      <c r="D11" s="1">
        <v>110</v>
      </c>
      <c r="E11" s="1">
        <v>130</v>
      </c>
      <c r="F11" s="1">
        <v>96</v>
      </c>
    </row>
    <row r="12" spans="1:6" x14ac:dyDescent="0.4">
      <c r="A12" s="1">
        <v>10</v>
      </c>
      <c r="B12" s="1" t="s">
        <v>2</v>
      </c>
      <c r="C12" s="1">
        <v>44</v>
      </c>
      <c r="D12" s="1">
        <v>78</v>
      </c>
      <c r="E12" s="1">
        <v>98</v>
      </c>
      <c r="F12" s="1">
        <v>105</v>
      </c>
    </row>
    <row r="13" spans="1:6" x14ac:dyDescent="0.4">
      <c r="A13" s="1">
        <v>11</v>
      </c>
      <c r="B13" s="1" t="s">
        <v>1</v>
      </c>
      <c r="C13" s="1">
        <v>88</v>
      </c>
      <c r="D13" s="1">
        <v>113</v>
      </c>
      <c r="E13" s="1">
        <v>120</v>
      </c>
      <c r="F13" s="1">
        <v>77</v>
      </c>
    </row>
    <row r="14" spans="1:6" x14ac:dyDescent="0.4">
      <c r="A14" s="1">
        <v>12</v>
      </c>
      <c r="B14" s="1" t="s">
        <v>0</v>
      </c>
      <c r="C14" s="1">
        <v>122</v>
      </c>
      <c r="D14" s="1">
        <v>145</v>
      </c>
      <c r="E14" s="1">
        <v>102</v>
      </c>
      <c r="F14" s="1">
        <v>46</v>
      </c>
    </row>
    <row r="15" spans="1:6" x14ac:dyDescent="0.4">
      <c r="A15" s="1">
        <v>13</v>
      </c>
      <c r="B15" s="1" t="s">
        <v>0</v>
      </c>
      <c r="C15" s="1">
        <v>73</v>
      </c>
      <c r="D15" s="1">
        <v>184</v>
      </c>
      <c r="E15" s="1">
        <v>105</v>
      </c>
      <c r="F15" s="1">
        <v>64</v>
      </c>
    </row>
    <row r="16" spans="1:6" x14ac:dyDescent="0.4">
      <c r="A16" s="1">
        <v>14</v>
      </c>
      <c r="B16" s="1" t="s">
        <v>2</v>
      </c>
      <c r="C16" s="1">
        <v>127</v>
      </c>
      <c r="D16" s="1">
        <v>103</v>
      </c>
      <c r="E16" s="1">
        <v>131</v>
      </c>
      <c r="F16" s="1">
        <v>156</v>
      </c>
    </row>
    <row r="17" spans="1:6" x14ac:dyDescent="0.4">
      <c r="A17" s="1">
        <v>15</v>
      </c>
      <c r="B17" s="1" t="s">
        <v>1</v>
      </c>
      <c r="C17" s="1">
        <v>96</v>
      </c>
      <c r="D17" s="1">
        <v>137</v>
      </c>
      <c r="E17" s="1">
        <v>105</v>
      </c>
      <c r="F17" s="1">
        <v>194</v>
      </c>
    </row>
    <row r="18" spans="1:6" x14ac:dyDescent="0.4">
      <c r="A18" s="1">
        <v>16</v>
      </c>
      <c r="B18" s="1" t="s">
        <v>2</v>
      </c>
      <c r="C18" s="1">
        <v>28</v>
      </c>
      <c r="D18" s="1">
        <v>118</v>
      </c>
      <c r="E18" s="1">
        <v>151</v>
      </c>
      <c r="F18" s="1">
        <v>147</v>
      </c>
    </row>
    <row r="19" spans="1:6" x14ac:dyDescent="0.4">
      <c r="A19" s="1">
        <v>17</v>
      </c>
      <c r="B19" s="1" t="s">
        <v>2</v>
      </c>
      <c r="C19" s="1">
        <v>89</v>
      </c>
      <c r="D19" s="1">
        <v>156</v>
      </c>
      <c r="E19" s="1">
        <v>117</v>
      </c>
      <c r="F19" s="1">
        <v>112</v>
      </c>
    </row>
    <row r="20" spans="1:6" x14ac:dyDescent="0.4">
      <c r="A20" s="1">
        <v>18</v>
      </c>
      <c r="B20" s="1" t="s">
        <v>0</v>
      </c>
      <c r="C20" s="1">
        <v>106</v>
      </c>
      <c r="D20" s="1">
        <v>123</v>
      </c>
      <c r="E20" s="1">
        <v>133</v>
      </c>
      <c r="F20" s="1">
        <v>83</v>
      </c>
    </row>
    <row r="21" spans="1:6" x14ac:dyDescent="0.4">
      <c r="A21" s="1">
        <v>19</v>
      </c>
      <c r="B21" s="1" t="s">
        <v>1</v>
      </c>
      <c r="C21" s="1">
        <v>64</v>
      </c>
      <c r="D21" s="1">
        <v>104</v>
      </c>
      <c r="E21" s="1">
        <v>96</v>
      </c>
      <c r="F21" s="1">
        <v>86</v>
      </c>
    </row>
    <row r="22" spans="1:6" x14ac:dyDescent="0.4">
      <c r="A22" s="1">
        <v>20</v>
      </c>
      <c r="B22" s="1" t="s">
        <v>1</v>
      </c>
      <c r="C22" s="1">
        <v>60</v>
      </c>
      <c r="D22" s="1">
        <v>87</v>
      </c>
      <c r="E22" s="1">
        <v>10</v>
      </c>
      <c r="F22" s="1">
        <v>27</v>
      </c>
    </row>
    <row r="23" spans="1:6" x14ac:dyDescent="0.4">
      <c r="A23" s="1">
        <v>21</v>
      </c>
      <c r="B23" s="1" t="s">
        <v>1</v>
      </c>
      <c r="C23" s="1">
        <v>59</v>
      </c>
      <c r="D23" s="1">
        <v>84</v>
      </c>
      <c r="E23" s="1">
        <v>45</v>
      </c>
      <c r="F23" s="1">
        <v>28</v>
      </c>
    </row>
    <row r="24" spans="1:6" x14ac:dyDescent="0.4">
      <c r="A24" s="1">
        <v>22</v>
      </c>
      <c r="B24" s="1" t="s">
        <v>2</v>
      </c>
      <c r="C24" s="1">
        <v>121</v>
      </c>
      <c r="D24" s="1">
        <v>153</v>
      </c>
      <c r="E24" s="1">
        <v>161</v>
      </c>
      <c r="F24" s="1">
        <v>139</v>
      </c>
    </row>
    <row r="25" spans="1:6" x14ac:dyDescent="0.4">
      <c r="A25" s="1">
        <v>23</v>
      </c>
      <c r="B25" s="1" t="s">
        <v>0</v>
      </c>
      <c r="C25" s="1">
        <v>92</v>
      </c>
      <c r="D25" s="1">
        <v>74</v>
      </c>
      <c r="E25" s="1">
        <v>107</v>
      </c>
      <c r="F25" s="1">
        <v>100</v>
      </c>
    </row>
    <row r="26" spans="1:6" x14ac:dyDescent="0.4">
      <c r="A26" s="1">
        <v>24</v>
      </c>
      <c r="B26" s="1" t="s">
        <v>0</v>
      </c>
      <c r="C26" s="1">
        <v>101</v>
      </c>
      <c r="D26" s="1">
        <v>173</v>
      </c>
      <c r="E26" s="1">
        <v>60</v>
      </c>
      <c r="F26" s="1">
        <v>74</v>
      </c>
    </row>
    <row r="27" spans="1:6" x14ac:dyDescent="0.4">
      <c r="A27" s="1">
        <v>26</v>
      </c>
      <c r="B27" s="1" t="s">
        <v>0</v>
      </c>
      <c r="C27" s="1">
        <v>73</v>
      </c>
      <c r="D27" s="1">
        <v>129</v>
      </c>
      <c r="E27" s="1">
        <v>106</v>
      </c>
      <c r="F27" s="1">
        <v>124</v>
      </c>
    </row>
    <row r="28" spans="1:6" x14ac:dyDescent="0.4">
      <c r="A28" s="1">
        <v>27</v>
      </c>
      <c r="B28" s="1" t="s">
        <v>2</v>
      </c>
      <c r="C28" s="1">
        <v>48</v>
      </c>
      <c r="D28" s="1">
        <v>122</v>
      </c>
      <c r="E28" s="1">
        <v>236</v>
      </c>
      <c r="F28" s="1">
        <v>66</v>
      </c>
    </row>
    <row r="29" spans="1:6" x14ac:dyDescent="0.4">
      <c r="A29" s="1">
        <v>28</v>
      </c>
      <c r="B29" s="1" t="s">
        <v>0</v>
      </c>
      <c r="C29" s="1">
        <v>107</v>
      </c>
      <c r="D29" s="1">
        <v>175</v>
      </c>
      <c r="E29" s="1">
        <v>89</v>
      </c>
      <c r="F29" s="1">
        <v>72</v>
      </c>
    </row>
    <row r="30" spans="1:6" x14ac:dyDescent="0.4">
      <c r="A30" s="1">
        <v>29</v>
      </c>
      <c r="B30" s="1" t="s">
        <v>2</v>
      </c>
      <c r="C30" s="1">
        <v>102</v>
      </c>
      <c r="D30" s="1">
        <v>157</v>
      </c>
      <c r="E30" s="1">
        <v>177</v>
      </c>
      <c r="F30" s="1">
        <v>45</v>
      </c>
    </row>
    <row r="31" spans="1:6" x14ac:dyDescent="0.4">
      <c r="A31" s="1">
        <v>30</v>
      </c>
      <c r="B31" s="1" t="s">
        <v>1</v>
      </c>
      <c r="C31" s="1">
        <v>81</v>
      </c>
      <c r="D31" s="1">
        <v>90</v>
      </c>
      <c r="E31" s="1">
        <v>45</v>
      </c>
      <c r="F31" s="1">
        <v>60</v>
      </c>
    </row>
    <row r="32" spans="1:6" x14ac:dyDescent="0.4">
      <c r="A32" s="1">
        <v>31</v>
      </c>
      <c r="B32" s="1" t="s">
        <v>0</v>
      </c>
      <c r="C32" s="1">
        <v>66</v>
      </c>
      <c r="D32" s="1">
        <v>93</v>
      </c>
      <c r="E32" s="1">
        <v>94</v>
      </c>
      <c r="F32" s="1">
        <v>161</v>
      </c>
    </row>
    <row r="33" spans="1:6" x14ac:dyDescent="0.4">
      <c r="A33" s="1">
        <v>32</v>
      </c>
      <c r="B33" s="1" t="s">
        <v>2</v>
      </c>
      <c r="C33" s="1">
        <v>101</v>
      </c>
      <c r="D33" s="1">
        <v>231</v>
      </c>
      <c r="E33" s="1">
        <v>128</v>
      </c>
      <c r="F33" s="1">
        <v>81</v>
      </c>
    </row>
    <row r="34" spans="1:6" x14ac:dyDescent="0.4">
      <c r="A34" s="1">
        <v>33</v>
      </c>
      <c r="B34" s="1" t="s">
        <v>2</v>
      </c>
      <c r="C34" s="1">
        <v>34</v>
      </c>
      <c r="D34" s="1">
        <v>88</v>
      </c>
      <c r="E34" s="1">
        <v>141</v>
      </c>
      <c r="F34" s="1">
        <v>91</v>
      </c>
    </row>
    <row r="35" spans="1:6" x14ac:dyDescent="0.4">
      <c r="A35" s="1">
        <v>35</v>
      </c>
      <c r="B35" s="1" t="s">
        <v>1</v>
      </c>
      <c r="C35" s="1">
        <v>80</v>
      </c>
      <c r="D35" s="1">
        <v>127</v>
      </c>
      <c r="E35" s="1">
        <v>100</v>
      </c>
      <c r="F35" s="1">
        <v>86</v>
      </c>
    </row>
    <row r="36" spans="1:6" x14ac:dyDescent="0.4">
      <c r="A36" s="1">
        <v>36</v>
      </c>
      <c r="B36" s="1" t="s">
        <v>2</v>
      </c>
      <c r="C36" s="1">
        <v>35</v>
      </c>
      <c r="D36" s="1">
        <v>135</v>
      </c>
      <c r="E36" s="1">
        <v>148</v>
      </c>
      <c r="F36" s="1">
        <v>169</v>
      </c>
    </row>
    <row r="37" spans="1:6" x14ac:dyDescent="0.4">
      <c r="A37" s="1">
        <v>37</v>
      </c>
      <c r="B37" s="1" t="s">
        <v>2</v>
      </c>
      <c r="C37" s="1">
        <v>64</v>
      </c>
      <c r="D37" s="1">
        <v>137</v>
      </c>
      <c r="E37" s="1">
        <v>167</v>
      </c>
      <c r="F37" s="1">
        <v>107</v>
      </c>
    </row>
    <row r="38" spans="1:6" x14ac:dyDescent="0.4">
      <c r="A38" s="1">
        <v>38</v>
      </c>
      <c r="B38" s="1" t="s">
        <v>0</v>
      </c>
      <c r="C38" s="1">
        <v>94</v>
      </c>
      <c r="D38" s="1">
        <v>94</v>
      </c>
      <c r="E38" s="1">
        <v>140</v>
      </c>
      <c r="F38" s="1">
        <v>89</v>
      </c>
    </row>
    <row r="39" spans="1:6" x14ac:dyDescent="0.4">
      <c r="A39" s="1">
        <v>39</v>
      </c>
      <c r="B39" s="1" t="s">
        <v>1</v>
      </c>
      <c r="C39" s="1">
        <v>90</v>
      </c>
      <c r="D39" s="1">
        <v>157</v>
      </c>
      <c r="E39" s="1">
        <v>111</v>
      </c>
      <c r="F39" s="1">
        <v>79</v>
      </c>
    </row>
    <row r="40" spans="1:6" x14ac:dyDescent="0.4">
      <c r="A40" s="1">
        <v>40</v>
      </c>
      <c r="B40" s="1" t="s">
        <v>0</v>
      </c>
      <c r="C40" s="1">
        <v>80</v>
      </c>
      <c r="D40" s="1">
        <v>71</v>
      </c>
      <c r="E40" s="1">
        <v>40</v>
      </c>
      <c r="F40" s="1">
        <v>57</v>
      </c>
    </row>
    <row r="41" spans="1:6" x14ac:dyDescent="0.4">
      <c r="A41" s="1">
        <v>41</v>
      </c>
      <c r="B41" s="1" t="s">
        <v>0</v>
      </c>
      <c r="C41" s="1">
        <v>66</v>
      </c>
      <c r="D41" s="1">
        <v>235</v>
      </c>
      <c r="E41" s="1">
        <v>212</v>
      </c>
      <c r="F41" s="1">
        <v>94</v>
      </c>
    </row>
    <row r="42" spans="1:6" x14ac:dyDescent="0.4">
      <c r="A42" s="1">
        <v>42</v>
      </c>
      <c r="B42" s="1" t="s">
        <v>2</v>
      </c>
      <c r="C42" s="1">
        <v>59</v>
      </c>
      <c r="D42" s="1">
        <v>169</v>
      </c>
      <c r="E42" s="1">
        <v>87</v>
      </c>
      <c r="F42" s="1">
        <v>55</v>
      </c>
    </row>
    <row r="43" spans="1:6" x14ac:dyDescent="0.4">
      <c r="A43" s="1">
        <v>43</v>
      </c>
      <c r="B43" s="1" t="s">
        <v>1</v>
      </c>
      <c r="C43" s="1">
        <v>83</v>
      </c>
      <c r="D43" s="1">
        <v>82</v>
      </c>
      <c r="E43" s="1">
        <v>49</v>
      </c>
      <c r="F43" s="1">
        <v>48</v>
      </c>
    </row>
    <row r="44" spans="1:6" x14ac:dyDescent="0.4">
      <c r="A44" s="1">
        <v>44</v>
      </c>
      <c r="B44" s="1" t="s">
        <v>1</v>
      </c>
      <c r="C44" s="1">
        <v>94</v>
      </c>
      <c r="D44" s="1">
        <v>76</v>
      </c>
      <c r="E44" s="1">
        <v>48</v>
      </c>
      <c r="F44" s="1">
        <v>33</v>
      </c>
    </row>
    <row r="45" spans="1:6" x14ac:dyDescent="0.4">
      <c r="A45" s="1">
        <v>45</v>
      </c>
      <c r="B45" s="1" t="s">
        <v>1</v>
      </c>
      <c r="C45" s="1">
        <v>100</v>
      </c>
      <c r="D45" s="1">
        <v>131</v>
      </c>
      <c r="E45" s="1">
        <v>83</v>
      </c>
      <c r="F45" s="1">
        <v>85</v>
      </c>
    </row>
    <row r="46" spans="1:6" x14ac:dyDescent="0.4">
      <c r="A46" s="1">
        <v>46</v>
      </c>
      <c r="B46" s="1" t="s">
        <v>0</v>
      </c>
      <c r="C46" s="1">
        <v>103</v>
      </c>
      <c r="D46" s="1">
        <v>152</v>
      </c>
      <c r="E46" s="1">
        <v>100</v>
      </c>
      <c r="F46" s="1">
        <v>97</v>
      </c>
    </row>
    <row r="47" spans="1:6" x14ac:dyDescent="0.4">
      <c r="A47" s="1">
        <v>47</v>
      </c>
      <c r="B47" s="1" t="s">
        <v>2</v>
      </c>
      <c r="C47" s="1">
        <v>17</v>
      </c>
      <c r="D47" s="1">
        <v>112</v>
      </c>
      <c r="E47" s="1">
        <v>145</v>
      </c>
      <c r="F47" s="1">
        <v>141</v>
      </c>
    </row>
    <row r="48" spans="1:6" x14ac:dyDescent="0.4">
      <c r="A48" s="1">
        <v>48</v>
      </c>
      <c r="B48" s="1" t="s">
        <v>1</v>
      </c>
      <c r="C48" s="1">
        <v>81</v>
      </c>
      <c r="D48" s="1">
        <v>107</v>
      </c>
      <c r="E48" s="1">
        <v>68</v>
      </c>
      <c r="F48" s="1">
        <v>86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9101-22AC-144A-B07E-36A39CF19EC0}">
  <dimension ref="A1:E47"/>
  <sheetViews>
    <sheetView workbookViewId="0">
      <selection activeCell="I27" sqref="I27"/>
    </sheetView>
  </sheetViews>
  <sheetFormatPr defaultColWidth="10.6640625" defaultRowHeight="16" x14ac:dyDescent="0.4"/>
  <cols>
    <col min="1" max="1" width="6.1640625" bestFit="1" customWidth="1"/>
    <col min="2" max="5" width="12.83203125" customWidth="1"/>
  </cols>
  <sheetData>
    <row r="1" spans="1:5" x14ac:dyDescent="0.4">
      <c r="A1" s="28" t="s">
        <v>5</v>
      </c>
      <c r="B1" s="28"/>
      <c r="C1" s="28"/>
      <c r="D1" s="28"/>
      <c r="E1" s="28"/>
    </row>
    <row r="3" spans="1:5" x14ac:dyDescent="0.4">
      <c r="A3" s="3" t="s">
        <v>8</v>
      </c>
      <c r="B3" s="3" t="s">
        <v>9</v>
      </c>
      <c r="C3" s="3" t="s">
        <v>14</v>
      </c>
      <c r="D3" s="3" t="s">
        <v>15</v>
      </c>
      <c r="E3" s="3" t="s">
        <v>16</v>
      </c>
    </row>
    <row r="4" spans="1:5" x14ac:dyDescent="0.4">
      <c r="A4" s="1">
        <v>1</v>
      </c>
      <c r="B4" s="1" t="s">
        <v>1</v>
      </c>
      <c r="C4" s="1">
        <v>6</v>
      </c>
      <c r="D4" s="1">
        <v>9</v>
      </c>
      <c r="E4" s="1">
        <v>47</v>
      </c>
    </row>
    <row r="5" spans="1:5" x14ac:dyDescent="0.4">
      <c r="A5" s="1">
        <v>2</v>
      </c>
      <c r="B5" s="1" t="s">
        <v>2</v>
      </c>
      <c r="C5" s="1">
        <v>26</v>
      </c>
      <c r="D5" s="1">
        <v>61</v>
      </c>
      <c r="E5" s="1">
        <v>48</v>
      </c>
    </row>
    <row r="6" spans="1:5" x14ac:dyDescent="0.4">
      <c r="A6" s="1">
        <v>3</v>
      </c>
      <c r="B6" s="1" t="s">
        <v>0</v>
      </c>
      <c r="C6" s="1">
        <v>50</v>
      </c>
      <c r="D6" s="1">
        <v>75</v>
      </c>
      <c r="E6" s="1">
        <v>39</v>
      </c>
    </row>
    <row r="7" spans="1:5" x14ac:dyDescent="0.4">
      <c r="A7" s="1">
        <v>4</v>
      </c>
      <c r="B7" s="1" t="s">
        <v>2</v>
      </c>
      <c r="C7" s="1">
        <v>29</v>
      </c>
      <c r="D7" s="1">
        <v>52</v>
      </c>
      <c r="E7" s="1">
        <v>31</v>
      </c>
    </row>
    <row r="8" spans="1:5" x14ac:dyDescent="0.4">
      <c r="A8" s="1">
        <v>5</v>
      </c>
      <c r="B8" s="1" t="s">
        <v>0</v>
      </c>
      <c r="C8" s="1">
        <v>51</v>
      </c>
      <c r="D8" s="1">
        <v>28</v>
      </c>
      <c r="E8" s="1">
        <v>22</v>
      </c>
    </row>
    <row r="9" spans="1:5" x14ac:dyDescent="0.4">
      <c r="A9" s="1">
        <v>6</v>
      </c>
      <c r="B9" s="1" t="s">
        <v>1</v>
      </c>
      <c r="C9" s="1">
        <v>8</v>
      </c>
      <c r="D9" s="1">
        <v>81</v>
      </c>
      <c r="E9" s="1">
        <v>9</v>
      </c>
    </row>
    <row r="10" spans="1:5" x14ac:dyDescent="0.4">
      <c r="A10" s="1">
        <v>7</v>
      </c>
      <c r="B10" s="1" t="s">
        <v>2</v>
      </c>
      <c r="C10" s="1">
        <v>41</v>
      </c>
      <c r="D10" s="1">
        <v>43</v>
      </c>
      <c r="E10" s="1">
        <v>7</v>
      </c>
    </row>
    <row r="11" spans="1:5" x14ac:dyDescent="0.4">
      <c r="A11" s="1">
        <v>8</v>
      </c>
      <c r="B11" s="1" t="s">
        <v>0</v>
      </c>
      <c r="C11" s="1">
        <v>30</v>
      </c>
      <c r="D11" s="1">
        <v>51</v>
      </c>
      <c r="E11" s="1">
        <v>12</v>
      </c>
    </row>
    <row r="12" spans="1:5" x14ac:dyDescent="0.4">
      <c r="A12" s="1">
        <v>10</v>
      </c>
      <c r="B12" s="1" t="s">
        <v>2</v>
      </c>
      <c r="C12" s="1">
        <v>9</v>
      </c>
      <c r="D12" s="1">
        <v>28</v>
      </c>
      <c r="E12" s="1">
        <v>18</v>
      </c>
    </row>
    <row r="13" spans="1:5" x14ac:dyDescent="0.4">
      <c r="A13" s="1">
        <v>11</v>
      </c>
      <c r="B13" s="1" t="s">
        <v>1</v>
      </c>
      <c r="C13" s="1">
        <v>8</v>
      </c>
      <c r="D13" s="1">
        <v>18</v>
      </c>
      <c r="E13" s="1">
        <v>9</v>
      </c>
    </row>
    <row r="14" spans="1:5" x14ac:dyDescent="0.4">
      <c r="A14" s="1">
        <v>12</v>
      </c>
      <c r="B14" s="1" t="s">
        <v>0</v>
      </c>
      <c r="C14" s="1">
        <v>54</v>
      </c>
      <c r="D14" s="1">
        <v>61</v>
      </c>
      <c r="E14" s="1">
        <v>0</v>
      </c>
    </row>
    <row r="15" spans="1:5" x14ac:dyDescent="0.4">
      <c r="A15" s="1">
        <v>13</v>
      </c>
      <c r="B15" s="1" t="s">
        <v>0</v>
      </c>
      <c r="C15" s="1">
        <v>73</v>
      </c>
      <c r="D15" s="1">
        <v>20</v>
      </c>
      <c r="E15" s="1">
        <v>11</v>
      </c>
    </row>
    <row r="16" spans="1:5" x14ac:dyDescent="0.4">
      <c r="A16" s="1">
        <v>14</v>
      </c>
      <c r="B16" s="1" t="s">
        <v>2</v>
      </c>
      <c r="C16" s="1">
        <v>30</v>
      </c>
      <c r="D16" s="1">
        <v>60</v>
      </c>
      <c r="E16" s="1">
        <v>35</v>
      </c>
    </row>
    <row r="17" spans="1:5" x14ac:dyDescent="0.4">
      <c r="A17" s="1">
        <v>15</v>
      </c>
      <c r="B17" s="1" t="s">
        <v>1</v>
      </c>
      <c r="C17" s="1">
        <v>42</v>
      </c>
      <c r="D17" s="1">
        <v>7</v>
      </c>
      <c r="E17" s="1">
        <v>58</v>
      </c>
    </row>
    <row r="18" spans="1:5" x14ac:dyDescent="0.4">
      <c r="A18" s="1">
        <v>16</v>
      </c>
      <c r="B18" s="1" t="s">
        <v>2</v>
      </c>
      <c r="C18" s="1">
        <v>30</v>
      </c>
      <c r="D18" s="1">
        <v>30</v>
      </c>
      <c r="E18" s="1">
        <v>45</v>
      </c>
    </row>
    <row r="19" spans="1:5" x14ac:dyDescent="0.4">
      <c r="A19" s="1">
        <v>17</v>
      </c>
      <c r="B19" s="1" t="s">
        <v>2</v>
      </c>
      <c r="C19" s="1">
        <v>46</v>
      </c>
      <c r="D19" s="1">
        <v>22</v>
      </c>
      <c r="E19" s="1">
        <v>21</v>
      </c>
    </row>
    <row r="20" spans="1:5" x14ac:dyDescent="0.4">
      <c r="A20" s="1">
        <v>18</v>
      </c>
      <c r="B20" s="1" t="s">
        <v>0</v>
      </c>
      <c r="C20" s="1">
        <v>21</v>
      </c>
      <c r="D20" s="1">
        <v>24</v>
      </c>
      <c r="E20" s="1">
        <v>11</v>
      </c>
    </row>
    <row r="21" spans="1:5" x14ac:dyDescent="0.4">
      <c r="A21" s="1">
        <v>19</v>
      </c>
      <c r="B21" s="1" t="s">
        <v>1</v>
      </c>
      <c r="C21" s="1">
        <v>6</v>
      </c>
      <c r="D21" s="1">
        <v>9</v>
      </c>
      <c r="E21" s="1">
        <v>47</v>
      </c>
    </row>
    <row r="22" spans="1:5" x14ac:dyDescent="0.4">
      <c r="A22" s="1">
        <v>20</v>
      </c>
      <c r="B22" s="1" t="s">
        <v>1</v>
      </c>
      <c r="C22" s="1">
        <v>61</v>
      </c>
      <c r="D22" s="1">
        <v>0</v>
      </c>
      <c r="E22" s="1">
        <v>11</v>
      </c>
    </row>
    <row r="23" spans="1:5" x14ac:dyDescent="0.4">
      <c r="A23" s="1">
        <v>21</v>
      </c>
      <c r="B23" s="1" t="s">
        <v>1</v>
      </c>
      <c r="C23" s="1">
        <v>35</v>
      </c>
      <c r="D23" s="1">
        <v>8</v>
      </c>
      <c r="E23" s="1">
        <v>12</v>
      </c>
    </row>
    <row r="24" spans="1:5" x14ac:dyDescent="0.4">
      <c r="A24" s="1">
        <v>22</v>
      </c>
      <c r="B24" s="1" t="s">
        <v>2</v>
      </c>
      <c r="C24" s="1">
        <v>28</v>
      </c>
      <c r="D24" s="1">
        <v>95</v>
      </c>
      <c r="E24" s="1">
        <v>75</v>
      </c>
    </row>
    <row r="25" spans="1:5" x14ac:dyDescent="0.4">
      <c r="A25" s="1">
        <v>23</v>
      </c>
      <c r="B25" s="1" t="s">
        <v>0</v>
      </c>
      <c r="C25" s="1">
        <v>28</v>
      </c>
      <c r="D25" s="1">
        <v>24</v>
      </c>
      <c r="E25" s="1">
        <v>24</v>
      </c>
    </row>
    <row r="26" spans="1:5" x14ac:dyDescent="0.4">
      <c r="A26" s="1">
        <v>24</v>
      </c>
      <c r="B26" s="1" t="s">
        <v>0</v>
      </c>
      <c r="C26" s="1">
        <v>68</v>
      </c>
      <c r="D26" s="1">
        <v>17</v>
      </c>
      <c r="E26" s="1">
        <v>10</v>
      </c>
    </row>
    <row r="27" spans="1:5" x14ac:dyDescent="0.4">
      <c r="A27" s="1">
        <v>26</v>
      </c>
      <c r="B27" s="1" t="s">
        <v>0</v>
      </c>
      <c r="C27" s="1">
        <v>8</v>
      </c>
      <c r="D27" s="1">
        <v>53</v>
      </c>
      <c r="E27" s="1">
        <v>22</v>
      </c>
    </row>
    <row r="28" spans="1:5" x14ac:dyDescent="0.4">
      <c r="A28" s="1">
        <v>28</v>
      </c>
      <c r="B28" s="1" t="s">
        <v>0</v>
      </c>
      <c r="C28" s="1">
        <v>108</v>
      </c>
      <c r="D28" s="1">
        <v>57</v>
      </c>
      <c r="E28" s="1">
        <v>32</v>
      </c>
    </row>
    <row r="29" spans="1:5" x14ac:dyDescent="0.4">
      <c r="A29" s="1">
        <v>29</v>
      </c>
      <c r="B29" s="1" t="s">
        <v>2</v>
      </c>
      <c r="C29" s="1">
        <v>59</v>
      </c>
      <c r="D29" s="1">
        <v>123</v>
      </c>
      <c r="E29" s="1">
        <v>8</v>
      </c>
    </row>
    <row r="30" spans="1:5" x14ac:dyDescent="0.4">
      <c r="A30" s="1">
        <v>30</v>
      </c>
      <c r="B30" s="1" t="s">
        <v>1</v>
      </c>
      <c r="C30" s="1">
        <v>47</v>
      </c>
      <c r="D30" s="1">
        <v>3</v>
      </c>
      <c r="E30" s="1">
        <v>19</v>
      </c>
    </row>
    <row r="31" spans="1:5" x14ac:dyDescent="0.4">
      <c r="A31" s="1">
        <v>31</v>
      </c>
      <c r="B31" s="1" t="s">
        <v>0</v>
      </c>
      <c r="C31" s="1">
        <v>55</v>
      </c>
      <c r="D31" s="1">
        <v>6</v>
      </c>
      <c r="E31" s="1">
        <v>10</v>
      </c>
    </row>
    <row r="32" spans="1:5" x14ac:dyDescent="0.4">
      <c r="A32" s="1">
        <v>32</v>
      </c>
      <c r="B32" s="1" t="s">
        <v>2</v>
      </c>
      <c r="C32" s="1">
        <v>6</v>
      </c>
      <c r="D32" s="1">
        <v>79</v>
      </c>
      <c r="E32" s="1">
        <v>30</v>
      </c>
    </row>
    <row r="33" spans="1:5" x14ac:dyDescent="0.4">
      <c r="A33" s="1">
        <v>33</v>
      </c>
      <c r="B33" s="1" t="s">
        <v>2</v>
      </c>
      <c r="C33" s="1">
        <v>8</v>
      </c>
      <c r="D33" s="1">
        <v>31</v>
      </c>
      <c r="E33" s="1">
        <v>7</v>
      </c>
    </row>
    <row r="34" spans="1:5" x14ac:dyDescent="0.4">
      <c r="A34" s="1">
        <v>35</v>
      </c>
      <c r="B34" s="1" t="s">
        <v>1</v>
      </c>
      <c r="C34" s="1">
        <v>64</v>
      </c>
      <c r="D34" s="1">
        <v>4</v>
      </c>
      <c r="E34" s="1">
        <v>31</v>
      </c>
    </row>
    <row r="35" spans="1:5" x14ac:dyDescent="0.4">
      <c r="A35" s="1">
        <v>36</v>
      </c>
      <c r="B35" s="1" t="s">
        <v>2</v>
      </c>
      <c r="C35" s="1">
        <v>33</v>
      </c>
      <c r="D35" s="1">
        <v>81</v>
      </c>
      <c r="E35" s="1">
        <v>127</v>
      </c>
    </row>
    <row r="36" spans="1:5" x14ac:dyDescent="0.4">
      <c r="A36" s="1">
        <v>37</v>
      </c>
      <c r="B36" s="1" t="s">
        <v>2</v>
      </c>
      <c r="C36" s="1">
        <v>75</v>
      </c>
      <c r="D36" s="1">
        <v>87</v>
      </c>
      <c r="E36" s="1">
        <v>48</v>
      </c>
    </row>
    <row r="37" spans="1:5" x14ac:dyDescent="0.4">
      <c r="A37" s="1">
        <v>38</v>
      </c>
      <c r="B37" s="1" t="s">
        <v>0</v>
      </c>
      <c r="C37" s="1">
        <v>18</v>
      </c>
      <c r="D37" s="1">
        <v>31</v>
      </c>
      <c r="E37" s="1">
        <v>40</v>
      </c>
    </row>
    <row r="38" spans="1:5" x14ac:dyDescent="0.4">
      <c r="A38" s="1">
        <v>39</v>
      </c>
      <c r="B38" s="1" t="s">
        <v>1</v>
      </c>
      <c r="C38" s="1">
        <v>46</v>
      </c>
      <c r="D38" s="1">
        <v>51</v>
      </c>
      <c r="E38" s="1">
        <v>7</v>
      </c>
    </row>
    <row r="39" spans="1:5" x14ac:dyDescent="0.4">
      <c r="A39" s="1">
        <v>40</v>
      </c>
      <c r="B39" s="1" t="s">
        <v>0</v>
      </c>
      <c r="C39" s="1">
        <v>26</v>
      </c>
      <c r="D39" s="1">
        <v>7</v>
      </c>
      <c r="E39" s="1">
        <v>0</v>
      </c>
    </row>
    <row r="40" spans="1:5" x14ac:dyDescent="0.4">
      <c r="A40" s="1">
        <v>41</v>
      </c>
      <c r="B40" s="1" t="s">
        <v>0</v>
      </c>
      <c r="C40" s="1">
        <v>46</v>
      </c>
      <c r="D40" s="1">
        <v>56</v>
      </c>
      <c r="E40" s="1">
        <v>14</v>
      </c>
    </row>
    <row r="41" spans="1:5" x14ac:dyDescent="0.4">
      <c r="A41" s="1">
        <v>42</v>
      </c>
      <c r="B41" s="1" t="s">
        <v>2</v>
      </c>
      <c r="C41" s="1">
        <v>86</v>
      </c>
      <c r="D41" s="1">
        <v>38</v>
      </c>
      <c r="E41" s="1">
        <v>13</v>
      </c>
    </row>
    <row r="42" spans="1:5" x14ac:dyDescent="0.4">
      <c r="A42" s="1">
        <v>43</v>
      </c>
      <c r="B42" s="1" t="s">
        <v>1</v>
      </c>
      <c r="C42" s="1">
        <v>54</v>
      </c>
      <c r="D42" s="1">
        <v>6</v>
      </c>
      <c r="E42" s="1">
        <v>19</v>
      </c>
    </row>
    <row r="43" spans="1:5" x14ac:dyDescent="0.4">
      <c r="A43" s="1">
        <v>44</v>
      </c>
      <c r="B43" s="1" t="s">
        <v>1</v>
      </c>
      <c r="C43" s="1">
        <v>42</v>
      </c>
      <c r="D43" s="1">
        <v>9</v>
      </c>
      <c r="E43" s="1">
        <v>8</v>
      </c>
    </row>
    <row r="44" spans="1:5" x14ac:dyDescent="0.4">
      <c r="A44" s="1">
        <v>45</v>
      </c>
      <c r="B44" s="1" t="s">
        <v>1</v>
      </c>
      <c r="C44" s="1">
        <v>72</v>
      </c>
      <c r="D44" s="1">
        <v>18</v>
      </c>
      <c r="E44" s="1">
        <v>8</v>
      </c>
    </row>
    <row r="45" spans="1:5" x14ac:dyDescent="0.4">
      <c r="A45" s="1">
        <v>46</v>
      </c>
      <c r="B45" s="1" t="s">
        <v>0</v>
      </c>
      <c r="C45" s="1">
        <v>31</v>
      </c>
      <c r="D45" s="1">
        <v>28</v>
      </c>
      <c r="E45" s="1">
        <v>31</v>
      </c>
    </row>
    <row r="46" spans="1:5" x14ac:dyDescent="0.4">
      <c r="A46" s="1">
        <v>47</v>
      </c>
      <c r="B46" s="1" t="s">
        <v>2</v>
      </c>
      <c r="C46" s="1">
        <v>7</v>
      </c>
      <c r="D46" s="1">
        <v>76</v>
      </c>
      <c r="E46" s="1">
        <v>50</v>
      </c>
    </row>
    <row r="47" spans="1:5" x14ac:dyDescent="0.4">
      <c r="A47" s="1">
        <v>48</v>
      </c>
      <c r="B47" s="1" t="s">
        <v>1</v>
      </c>
      <c r="C47" s="1">
        <v>67</v>
      </c>
      <c r="D47" s="1">
        <v>8</v>
      </c>
      <c r="E47" s="1">
        <v>22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779D-7DF9-9A40-945C-BD08D3CBFD53}">
  <dimension ref="A1:E47"/>
  <sheetViews>
    <sheetView workbookViewId="0">
      <selection activeCell="B3" sqref="B3:E3"/>
    </sheetView>
  </sheetViews>
  <sheetFormatPr defaultColWidth="10.6640625" defaultRowHeight="16" x14ac:dyDescent="0.4"/>
  <cols>
    <col min="1" max="1" width="6.1640625" bestFit="1" customWidth="1"/>
    <col min="2" max="5" width="12.83203125" customWidth="1"/>
  </cols>
  <sheetData>
    <row r="1" spans="1:5" x14ac:dyDescent="0.4">
      <c r="A1" s="28" t="s">
        <v>6</v>
      </c>
      <c r="B1" s="28"/>
      <c r="C1" s="28"/>
      <c r="D1" s="28"/>
      <c r="E1" s="28"/>
    </row>
    <row r="3" spans="1:5" x14ac:dyDescent="0.4">
      <c r="A3" s="3" t="s">
        <v>8</v>
      </c>
      <c r="B3" s="3" t="s">
        <v>9</v>
      </c>
      <c r="C3" s="3" t="s">
        <v>17</v>
      </c>
      <c r="D3" s="3" t="s">
        <v>18</v>
      </c>
      <c r="E3" s="3" t="s">
        <v>19</v>
      </c>
    </row>
    <row r="4" spans="1:5" x14ac:dyDescent="0.4">
      <c r="A4" s="1">
        <v>1</v>
      </c>
      <c r="B4" s="1" t="s">
        <v>1</v>
      </c>
      <c r="C4" s="1">
        <v>0</v>
      </c>
      <c r="D4" s="1">
        <v>20</v>
      </c>
      <c r="E4" s="1">
        <v>14</v>
      </c>
    </row>
    <row r="5" spans="1:5" x14ac:dyDescent="0.4">
      <c r="A5" s="1">
        <v>2</v>
      </c>
      <c r="B5" s="1" t="s">
        <v>2</v>
      </c>
      <c r="C5" s="1">
        <v>2</v>
      </c>
      <c r="D5" s="1">
        <v>29</v>
      </c>
      <c r="E5" s="1">
        <v>4</v>
      </c>
    </row>
    <row r="6" spans="1:5" x14ac:dyDescent="0.4">
      <c r="A6" s="1">
        <v>3</v>
      </c>
      <c r="B6" s="1" t="s">
        <v>0</v>
      </c>
      <c r="C6" s="1">
        <v>19</v>
      </c>
      <c r="D6" s="1">
        <v>8</v>
      </c>
      <c r="E6" s="1">
        <v>8</v>
      </c>
    </row>
    <row r="7" spans="1:5" x14ac:dyDescent="0.4">
      <c r="A7" s="1">
        <v>4</v>
      </c>
      <c r="B7" s="1" t="s">
        <v>2</v>
      </c>
      <c r="C7" s="1">
        <v>8</v>
      </c>
      <c r="D7" s="1">
        <v>21</v>
      </c>
      <c r="E7" s="1">
        <v>28</v>
      </c>
    </row>
    <row r="8" spans="1:5" x14ac:dyDescent="0.4">
      <c r="A8" s="1">
        <v>5</v>
      </c>
      <c r="B8" s="1" t="s">
        <v>0</v>
      </c>
      <c r="C8" s="1">
        <v>35</v>
      </c>
      <c r="D8" s="1">
        <v>21</v>
      </c>
      <c r="E8" s="1">
        <v>42</v>
      </c>
    </row>
    <row r="9" spans="1:5" x14ac:dyDescent="0.4">
      <c r="A9" s="1">
        <v>6</v>
      </c>
      <c r="B9" s="1" t="s">
        <v>1</v>
      </c>
      <c r="C9" s="1">
        <v>48</v>
      </c>
      <c r="D9" s="1">
        <v>0</v>
      </c>
      <c r="E9" s="1">
        <v>29</v>
      </c>
    </row>
    <row r="10" spans="1:5" x14ac:dyDescent="0.4">
      <c r="A10" s="1">
        <v>7</v>
      </c>
      <c r="B10" s="1" t="s">
        <v>2</v>
      </c>
      <c r="C10" s="1">
        <v>16</v>
      </c>
      <c r="D10" s="1">
        <v>7</v>
      </c>
      <c r="E10" s="1">
        <v>13</v>
      </c>
    </row>
    <row r="11" spans="1:5" x14ac:dyDescent="0.4">
      <c r="A11" s="1">
        <v>8</v>
      </c>
      <c r="B11" s="1" t="s">
        <v>0</v>
      </c>
      <c r="C11" s="1">
        <v>21</v>
      </c>
      <c r="D11" s="1">
        <v>17</v>
      </c>
      <c r="E11" s="1">
        <v>21</v>
      </c>
    </row>
    <row r="12" spans="1:5" x14ac:dyDescent="0.4">
      <c r="A12" s="1">
        <v>10</v>
      </c>
      <c r="B12" s="1" t="s">
        <v>2</v>
      </c>
      <c r="C12" s="1">
        <v>22</v>
      </c>
      <c r="D12" s="1">
        <v>20</v>
      </c>
      <c r="E12" s="1">
        <v>34</v>
      </c>
    </row>
    <row r="13" spans="1:5" x14ac:dyDescent="0.4">
      <c r="A13" s="1">
        <v>11</v>
      </c>
      <c r="B13" s="1" t="s">
        <v>1</v>
      </c>
      <c r="C13" s="1">
        <v>42</v>
      </c>
      <c r="D13" s="1">
        <v>32</v>
      </c>
      <c r="E13" s="1">
        <v>21</v>
      </c>
    </row>
    <row r="14" spans="1:5" x14ac:dyDescent="0.4">
      <c r="A14" s="1">
        <v>12</v>
      </c>
      <c r="B14" s="1" t="s">
        <v>0</v>
      </c>
      <c r="C14" s="1">
        <v>13</v>
      </c>
      <c r="D14" s="1">
        <v>3</v>
      </c>
      <c r="E14" s="1">
        <v>18</v>
      </c>
    </row>
    <row r="15" spans="1:5" x14ac:dyDescent="0.4">
      <c r="A15" s="1">
        <v>13</v>
      </c>
      <c r="B15" s="1" t="s">
        <v>0</v>
      </c>
      <c r="C15" s="1">
        <v>30</v>
      </c>
      <c r="D15" s="1">
        <v>20</v>
      </c>
      <c r="E15" s="1">
        <v>18</v>
      </c>
    </row>
    <row r="16" spans="1:5" x14ac:dyDescent="0.4">
      <c r="A16" s="1">
        <v>14</v>
      </c>
      <c r="B16" s="1" t="s">
        <v>2</v>
      </c>
      <c r="C16" s="1">
        <v>22</v>
      </c>
      <c r="D16" s="1">
        <v>11</v>
      </c>
      <c r="E16" s="1">
        <v>36</v>
      </c>
    </row>
    <row r="17" spans="1:5" x14ac:dyDescent="0.4">
      <c r="A17" s="1">
        <v>15</v>
      </c>
      <c r="B17" s="1" t="s">
        <v>1</v>
      </c>
      <c r="C17" s="1">
        <v>19</v>
      </c>
      <c r="D17" s="1">
        <v>28</v>
      </c>
      <c r="E17" s="1">
        <v>45</v>
      </c>
    </row>
    <row r="18" spans="1:5" x14ac:dyDescent="0.4">
      <c r="A18" s="1">
        <v>16</v>
      </c>
      <c r="B18" s="1" t="s">
        <v>2</v>
      </c>
      <c r="C18" s="1">
        <v>28</v>
      </c>
      <c r="D18" s="1">
        <v>32</v>
      </c>
      <c r="E18" s="1">
        <v>19</v>
      </c>
    </row>
    <row r="19" spans="1:5" x14ac:dyDescent="0.4">
      <c r="A19" s="1">
        <v>17</v>
      </c>
      <c r="B19" s="1" t="s">
        <v>2</v>
      </c>
      <c r="C19" s="1">
        <v>29</v>
      </c>
      <c r="D19" s="1">
        <v>32</v>
      </c>
      <c r="E19" s="1">
        <v>28</v>
      </c>
    </row>
    <row r="20" spans="1:5" x14ac:dyDescent="0.4">
      <c r="A20" s="1">
        <v>18</v>
      </c>
      <c r="B20" s="1" t="s">
        <v>0</v>
      </c>
      <c r="C20" s="1">
        <v>30</v>
      </c>
      <c r="D20" s="1">
        <v>51</v>
      </c>
      <c r="E20" s="1">
        <v>18</v>
      </c>
    </row>
    <row r="21" spans="1:5" x14ac:dyDescent="0.4">
      <c r="A21" s="1">
        <v>19</v>
      </c>
      <c r="B21" s="1" t="s">
        <v>1</v>
      </c>
      <c r="C21" s="1">
        <v>24</v>
      </c>
      <c r="D21" s="1">
        <v>27</v>
      </c>
      <c r="E21" s="1">
        <v>5</v>
      </c>
    </row>
    <row r="22" spans="1:5" x14ac:dyDescent="0.4">
      <c r="A22" s="1">
        <v>20</v>
      </c>
      <c r="B22" s="1" t="s">
        <v>1</v>
      </c>
      <c r="C22" s="1">
        <v>0</v>
      </c>
      <c r="D22" s="1">
        <v>0</v>
      </c>
      <c r="E22" s="1">
        <v>0</v>
      </c>
    </row>
    <row r="23" spans="1:5" x14ac:dyDescent="0.4">
      <c r="A23" s="1">
        <v>21</v>
      </c>
      <c r="B23" s="1" t="s">
        <v>1</v>
      </c>
      <c r="C23" s="1">
        <v>12</v>
      </c>
      <c r="D23" s="1">
        <v>8</v>
      </c>
      <c r="E23" s="1">
        <v>0</v>
      </c>
    </row>
    <row r="24" spans="1:5" x14ac:dyDescent="0.4">
      <c r="A24" s="1">
        <v>22</v>
      </c>
      <c r="B24" s="1" t="s">
        <v>2</v>
      </c>
      <c r="C24" s="1">
        <v>31</v>
      </c>
      <c r="D24" s="1">
        <v>5</v>
      </c>
      <c r="E24" s="1">
        <v>12</v>
      </c>
    </row>
    <row r="25" spans="1:5" x14ac:dyDescent="0.4">
      <c r="A25" s="1">
        <v>23</v>
      </c>
      <c r="B25" s="1" t="s">
        <v>0</v>
      </c>
      <c r="C25" s="1">
        <v>3</v>
      </c>
      <c r="D25" s="1">
        <v>45</v>
      </c>
      <c r="E25" s="1">
        <v>29</v>
      </c>
    </row>
    <row r="26" spans="1:5" x14ac:dyDescent="0.4">
      <c r="A26" s="1">
        <v>24</v>
      </c>
      <c r="B26" s="1" t="s">
        <v>0</v>
      </c>
      <c r="C26" s="1">
        <v>21</v>
      </c>
      <c r="D26" s="1">
        <v>9</v>
      </c>
      <c r="E26" s="1">
        <v>21</v>
      </c>
    </row>
    <row r="27" spans="1:5" x14ac:dyDescent="0.4">
      <c r="A27" s="1">
        <v>26</v>
      </c>
      <c r="B27" s="1" t="s">
        <v>0</v>
      </c>
      <c r="C27" s="1">
        <v>51</v>
      </c>
      <c r="D27" s="1">
        <v>7</v>
      </c>
      <c r="E27" s="1">
        <v>35</v>
      </c>
    </row>
    <row r="28" spans="1:5" x14ac:dyDescent="0.4">
      <c r="A28" s="1">
        <v>28</v>
      </c>
      <c r="B28" s="1" t="s">
        <v>0</v>
      </c>
      <c r="C28" s="1">
        <v>11</v>
      </c>
      <c r="D28" s="1">
        <v>0</v>
      </c>
      <c r="E28" s="1">
        <v>7</v>
      </c>
    </row>
    <row r="29" spans="1:5" x14ac:dyDescent="0.4">
      <c r="A29" s="1">
        <v>29</v>
      </c>
      <c r="B29" s="1" t="s">
        <v>2</v>
      </c>
      <c r="C29" s="1">
        <v>31</v>
      </c>
      <c r="D29" s="1">
        <v>2</v>
      </c>
      <c r="E29" s="1">
        <v>10</v>
      </c>
    </row>
    <row r="30" spans="1:5" x14ac:dyDescent="0.4">
      <c r="A30" s="1">
        <v>30</v>
      </c>
      <c r="B30" s="1" t="s">
        <v>1</v>
      </c>
      <c r="C30" s="1">
        <v>3</v>
      </c>
      <c r="D30" s="1">
        <v>11</v>
      </c>
      <c r="E30" s="1">
        <v>9</v>
      </c>
    </row>
    <row r="31" spans="1:5" x14ac:dyDescent="0.4">
      <c r="A31" s="1">
        <v>31</v>
      </c>
      <c r="B31" s="1" t="s">
        <v>0</v>
      </c>
      <c r="C31" s="1">
        <v>2</v>
      </c>
      <c r="D31" s="1">
        <v>31</v>
      </c>
      <c r="E31" s="1">
        <v>52</v>
      </c>
    </row>
    <row r="32" spans="1:5" x14ac:dyDescent="0.4">
      <c r="A32" s="1">
        <v>32</v>
      </c>
      <c r="B32" s="1" t="s">
        <v>2</v>
      </c>
      <c r="C32" s="1">
        <v>76</v>
      </c>
      <c r="D32" s="1">
        <v>9</v>
      </c>
      <c r="E32" s="1">
        <v>6</v>
      </c>
    </row>
    <row r="33" spans="1:5" x14ac:dyDescent="0.4">
      <c r="A33" s="1">
        <v>33</v>
      </c>
      <c r="B33" s="1" t="s">
        <v>2</v>
      </c>
      <c r="C33" s="1">
        <v>30</v>
      </c>
      <c r="D33" s="1">
        <v>40</v>
      </c>
      <c r="E33" s="1">
        <v>28</v>
      </c>
    </row>
    <row r="34" spans="1:5" x14ac:dyDescent="0.4">
      <c r="A34" s="1">
        <v>35</v>
      </c>
      <c r="B34" s="1" t="s">
        <v>1</v>
      </c>
      <c r="C34" s="1">
        <v>10</v>
      </c>
      <c r="D34" s="1">
        <v>34</v>
      </c>
      <c r="E34" s="1">
        <v>4</v>
      </c>
    </row>
    <row r="35" spans="1:5" x14ac:dyDescent="0.4">
      <c r="A35" s="1">
        <v>36</v>
      </c>
      <c r="B35" s="1" t="s">
        <v>2</v>
      </c>
      <c r="C35" s="1">
        <v>35</v>
      </c>
      <c r="D35" s="1">
        <v>10</v>
      </c>
      <c r="E35" s="1">
        <v>4</v>
      </c>
    </row>
    <row r="36" spans="1:5" x14ac:dyDescent="0.4">
      <c r="A36" s="1">
        <v>37</v>
      </c>
      <c r="B36" s="1" t="s">
        <v>2</v>
      </c>
      <c r="C36" s="1">
        <v>8</v>
      </c>
      <c r="D36" s="1">
        <v>14</v>
      </c>
      <c r="E36" s="1">
        <v>8</v>
      </c>
    </row>
    <row r="37" spans="1:5" x14ac:dyDescent="0.4">
      <c r="A37" s="1">
        <v>38</v>
      </c>
      <c r="B37" s="1" t="s">
        <v>0</v>
      </c>
      <c r="C37" s="1">
        <v>18</v>
      </c>
      <c r="D37" s="1">
        <v>26</v>
      </c>
      <c r="E37" s="1">
        <v>13</v>
      </c>
    </row>
    <row r="38" spans="1:5" x14ac:dyDescent="0.4">
      <c r="A38" s="1">
        <v>39</v>
      </c>
      <c r="B38" s="1" t="s">
        <v>1</v>
      </c>
      <c r="C38" s="1">
        <v>23</v>
      </c>
      <c r="D38" s="1">
        <v>15</v>
      </c>
      <c r="E38" s="1">
        <v>13</v>
      </c>
    </row>
    <row r="39" spans="1:5" x14ac:dyDescent="0.4">
      <c r="A39" s="1">
        <v>40</v>
      </c>
      <c r="B39" s="1" t="s">
        <v>0</v>
      </c>
      <c r="C39" s="1">
        <v>4</v>
      </c>
      <c r="D39" s="1">
        <v>9</v>
      </c>
      <c r="E39" s="1">
        <v>14</v>
      </c>
    </row>
    <row r="40" spans="1:5" x14ac:dyDescent="0.4">
      <c r="A40" s="1">
        <v>41</v>
      </c>
      <c r="B40" s="1" t="s">
        <v>0</v>
      </c>
      <c r="C40" s="1">
        <v>54</v>
      </c>
      <c r="D40" s="1">
        <v>35</v>
      </c>
      <c r="E40" s="1">
        <v>31</v>
      </c>
    </row>
    <row r="41" spans="1:5" x14ac:dyDescent="0.4">
      <c r="A41" s="1">
        <v>42</v>
      </c>
      <c r="B41" s="1" t="s">
        <v>2</v>
      </c>
      <c r="C41" s="1">
        <v>19</v>
      </c>
      <c r="D41" s="1">
        <v>8</v>
      </c>
      <c r="E41" s="1">
        <v>4</v>
      </c>
    </row>
    <row r="42" spans="1:5" x14ac:dyDescent="0.4">
      <c r="A42" s="1">
        <v>43</v>
      </c>
      <c r="B42" s="1" t="s">
        <v>1</v>
      </c>
      <c r="C42" s="1">
        <v>0</v>
      </c>
      <c r="D42" s="1">
        <v>9</v>
      </c>
      <c r="E42" s="1">
        <v>2</v>
      </c>
    </row>
    <row r="43" spans="1:5" x14ac:dyDescent="0.4">
      <c r="A43" s="1">
        <v>44</v>
      </c>
      <c r="B43" s="1" t="s">
        <v>1</v>
      </c>
      <c r="C43" s="1">
        <v>2</v>
      </c>
      <c r="D43" s="1">
        <v>19</v>
      </c>
      <c r="E43" s="1">
        <v>7</v>
      </c>
    </row>
    <row r="44" spans="1:5" x14ac:dyDescent="0.4">
      <c r="A44" s="1">
        <v>45</v>
      </c>
      <c r="B44" s="1" t="s">
        <v>1</v>
      </c>
      <c r="C44" s="1">
        <v>6</v>
      </c>
      <c r="D44" s="1">
        <v>11</v>
      </c>
      <c r="E44" s="1">
        <v>29</v>
      </c>
    </row>
    <row r="45" spans="1:5" x14ac:dyDescent="0.4">
      <c r="A45" s="1">
        <v>46</v>
      </c>
      <c r="B45" s="1" t="s">
        <v>0</v>
      </c>
      <c r="C45" s="1">
        <v>35</v>
      </c>
      <c r="D45" s="1">
        <v>14</v>
      </c>
      <c r="E45" s="1">
        <v>12</v>
      </c>
    </row>
    <row r="46" spans="1:5" x14ac:dyDescent="0.4">
      <c r="A46" s="1">
        <v>47</v>
      </c>
      <c r="B46" s="1" t="s">
        <v>2</v>
      </c>
      <c r="C46" s="1">
        <v>35</v>
      </c>
      <c r="D46" s="1">
        <v>14</v>
      </c>
      <c r="E46" s="1">
        <v>27</v>
      </c>
    </row>
    <row r="47" spans="1:5" x14ac:dyDescent="0.4">
      <c r="A47" s="1">
        <v>48</v>
      </c>
      <c r="B47" s="1" t="s">
        <v>1</v>
      </c>
      <c r="C47" s="1">
        <v>10</v>
      </c>
      <c r="D47" s="1">
        <v>18</v>
      </c>
      <c r="E47" s="1">
        <v>29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732E-E62E-FA4C-89D2-78D2DE6AA887}">
  <dimension ref="A1:E34"/>
  <sheetViews>
    <sheetView workbookViewId="0">
      <selection activeCell="B3" sqref="B3"/>
    </sheetView>
  </sheetViews>
  <sheetFormatPr defaultColWidth="10.83203125" defaultRowHeight="16" x14ac:dyDescent="0.4"/>
  <cols>
    <col min="1" max="16384" width="10.83203125" style="1"/>
  </cols>
  <sheetData>
    <row r="1" spans="1:5" customFormat="1" x14ac:dyDescent="0.4">
      <c r="A1" s="28" t="s">
        <v>7</v>
      </c>
      <c r="B1" s="28"/>
      <c r="C1" s="28"/>
      <c r="D1" s="28"/>
      <c r="E1" s="28"/>
    </row>
    <row r="3" spans="1:5" x14ac:dyDescent="0.4">
      <c r="A3" s="3" t="s">
        <v>8</v>
      </c>
      <c r="B3" s="3" t="s">
        <v>9</v>
      </c>
      <c r="C3" s="3" t="s">
        <v>20</v>
      </c>
      <c r="D3" s="3" t="s">
        <v>21</v>
      </c>
      <c r="E3" s="3" t="s">
        <v>22</v>
      </c>
    </row>
    <row r="4" spans="1:5" x14ac:dyDescent="0.4">
      <c r="A4" s="1">
        <v>2</v>
      </c>
      <c r="B4" s="1" t="s">
        <v>2</v>
      </c>
      <c r="C4" s="4">
        <v>70</v>
      </c>
      <c r="D4" s="4">
        <v>65</v>
      </c>
      <c r="E4" s="4">
        <v>90</v>
      </c>
    </row>
    <row r="5" spans="1:5" x14ac:dyDescent="0.4">
      <c r="A5" s="1">
        <v>3</v>
      </c>
      <c r="B5" s="1" t="s">
        <v>0</v>
      </c>
      <c r="C5" s="4">
        <v>70</v>
      </c>
      <c r="D5" s="4">
        <v>85</v>
      </c>
      <c r="E5" s="4">
        <v>45</v>
      </c>
    </row>
    <row r="6" spans="1:5" x14ac:dyDescent="0.4">
      <c r="A6" s="1">
        <v>4</v>
      </c>
      <c r="B6" s="1" t="s">
        <v>2</v>
      </c>
      <c r="C6" s="4">
        <v>84.2</v>
      </c>
      <c r="D6" s="4">
        <v>85</v>
      </c>
      <c r="E6" s="4">
        <v>85</v>
      </c>
    </row>
    <row r="7" spans="1:5" x14ac:dyDescent="0.4">
      <c r="A7" s="1">
        <v>5</v>
      </c>
      <c r="B7" s="1" t="s">
        <v>0</v>
      </c>
      <c r="C7" s="4">
        <v>52.63</v>
      </c>
      <c r="D7" s="4">
        <v>50</v>
      </c>
      <c r="E7" s="4">
        <v>45</v>
      </c>
    </row>
    <row r="8" spans="1:5" x14ac:dyDescent="0.4">
      <c r="A8" s="1">
        <v>7</v>
      </c>
      <c r="B8" s="1" t="s">
        <v>2</v>
      </c>
      <c r="C8" s="4">
        <v>85</v>
      </c>
      <c r="D8" s="4">
        <v>65</v>
      </c>
      <c r="E8" s="4">
        <v>65</v>
      </c>
    </row>
    <row r="9" spans="1:5" x14ac:dyDescent="0.4">
      <c r="A9" s="1">
        <v>8</v>
      </c>
      <c r="B9" s="1" t="s">
        <v>0</v>
      </c>
      <c r="C9" s="4">
        <v>65</v>
      </c>
      <c r="D9" s="4">
        <v>70</v>
      </c>
      <c r="E9" s="4">
        <v>60</v>
      </c>
    </row>
    <row r="10" spans="1:5" x14ac:dyDescent="0.4">
      <c r="A10" s="1">
        <v>10</v>
      </c>
      <c r="B10" s="1" t="s">
        <v>2</v>
      </c>
      <c r="C10" s="4">
        <v>60</v>
      </c>
      <c r="D10" s="4">
        <v>70</v>
      </c>
      <c r="E10" s="4">
        <v>65</v>
      </c>
    </row>
    <row r="11" spans="1:5" x14ac:dyDescent="0.4">
      <c r="A11" s="1">
        <v>12</v>
      </c>
      <c r="B11" s="1" t="s">
        <v>0</v>
      </c>
      <c r="C11" s="4">
        <v>63.16</v>
      </c>
      <c r="D11" s="4">
        <v>65</v>
      </c>
      <c r="E11" s="4">
        <v>70</v>
      </c>
    </row>
    <row r="12" spans="1:5" x14ac:dyDescent="0.4">
      <c r="A12" s="1">
        <v>13</v>
      </c>
      <c r="B12" s="1" t="s">
        <v>0</v>
      </c>
      <c r="C12" s="4">
        <v>95</v>
      </c>
      <c r="D12" s="4">
        <v>70</v>
      </c>
      <c r="E12" s="4">
        <v>85</v>
      </c>
    </row>
    <row r="13" spans="1:5" x14ac:dyDescent="0.4">
      <c r="A13" s="1">
        <v>14</v>
      </c>
      <c r="B13" s="1" t="s">
        <v>2</v>
      </c>
      <c r="C13" s="4">
        <v>85</v>
      </c>
      <c r="D13" s="4">
        <v>50</v>
      </c>
      <c r="E13" s="4">
        <v>89.47</v>
      </c>
    </row>
    <row r="14" spans="1:5" x14ac:dyDescent="0.4">
      <c r="A14" s="1">
        <v>16</v>
      </c>
      <c r="B14" s="1" t="s">
        <v>2</v>
      </c>
      <c r="C14" s="4">
        <v>65</v>
      </c>
      <c r="D14" s="4">
        <v>50</v>
      </c>
      <c r="E14" s="4">
        <v>70</v>
      </c>
    </row>
    <row r="15" spans="1:5" x14ac:dyDescent="0.4">
      <c r="A15" s="1">
        <v>17</v>
      </c>
      <c r="B15" s="1" t="s">
        <v>2</v>
      </c>
      <c r="C15" s="4">
        <v>66.67</v>
      </c>
      <c r="D15" s="4">
        <v>85</v>
      </c>
      <c r="E15" s="4">
        <v>60</v>
      </c>
    </row>
    <row r="16" spans="1:5" x14ac:dyDescent="0.4">
      <c r="A16" s="1">
        <v>18</v>
      </c>
      <c r="B16" s="1" t="s">
        <v>0</v>
      </c>
      <c r="C16" s="4">
        <v>75</v>
      </c>
      <c r="D16" s="4">
        <v>50</v>
      </c>
      <c r="E16" s="4">
        <v>70</v>
      </c>
    </row>
    <row r="17" spans="1:5" x14ac:dyDescent="0.4">
      <c r="A17" s="1">
        <v>22</v>
      </c>
      <c r="B17" s="1" t="s">
        <v>2</v>
      </c>
      <c r="C17" s="4">
        <v>45</v>
      </c>
      <c r="D17" s="4">
        <v>60</v>
      </c>
      <c r="E17" s="4">
        <v>65</v>
      </c>
    </row>
    <row r="18" spans="1:5" x14ac:dyDescent="0.4">
      <c r="A18" s="1">
        <v>23</v>
      </c>
      <c r="B18" s="1" t="s">
        <v>0</v>
      </c>
      <c r="C18" s="4">
        <v>70</v>
      </c>
      <c r="D18" s="4">
        <v>65</v>
      </c>
      <c r="E18" s="4">
        <v>80</v>
      </c>
    </row>
    <row r="19" spans="1:5" x14ac:dyDescent="0.4">
      <c r="A19" s="1">
        <v>24</v>
      </c>
      <c r="B19" s="1" t="s">
        <v>0</v>
      </c>
      <c r="C19" s="4">
        <v>75</v>
      </c>
      <c r="D19" s="4">
        <v>65</v>
      </c>
      <c r="E19" s="4">
        <v>70</v>
      </c>
    </row>
    <row r="20" spans="1:5" x14ac:dyDescent="0.4">
      <c r="A20" s="1">
        <v>26</v>
      </c>
      <c r="B20" s="1" t="s">
        <v>0</v>
      </c>
      <c r="C20" s="4">
        <v>80</v>
      </c>
      <c r="D20" s="4">
        <v>50</v>
      </c>
      <c r="E20" s="4">
        <v>75</v>
      </c>
    </row>
    <row r="21" spans="1:5" x14ac:dyDescent="0.4">
      <c r="A21" s="1">
        <v>28</v>
      </c>
      <c r="B21" s="1" t="s">
        <v>0</v>
      </c>
      <c r="C21" s="4">
        <v>72.22</v>
      </c>
      <c r="D21" s="4">
        <v>95</v>
      </c>
      <c r="E21" s="4">
        <v>87.5</v>
      </c>
    </row>
    <row r="22" spans="1:5" x14ac:dyDescent="0.4">
      <c r="A22" s="1">
        <v>31</v>
      </c>
      <c r="B22" s="1" t="s">
        <v>0</v>
      </c>
      <c r="C22" s="4">
        <v>80</v>
      </c>
      <c r="D22" s="4">
        <v>50</v>
      </c>
      <c r="E22" s="4">
        <v>65</v>
      </c>
    </row>
    <row r="23" spans="1:5" x14ac:dyDescent="0.4">
      <c r="A23" s="1">
        <v>32</v>
      </c>
      <c r="B23" s="1" t="s">
        <v>2</v>
      </c>
      <c r="C23" s="4">
        <v>65</v>
      </c>
      <c r="D23" s="4">
        <v>85</v>
      </c>
      <c r="E23" s="4">
        <v>80</v>
      </c>
    </row>
    <row r="24" spans="1:5" x14ac:dyDescent="0.4">
      <c r="A24" s="1">
        <v>36</v>
      </c>
      <c r="B24" s="1" t="s">
        <v>2</v>
      </c>
      <c r="C24" s="4">
        <v>80</v>
      </c>
      <c r="D24" s="4">
        <v>85</v>
      </c>
      <c r="E24" s="4">
        <v>70</v>
      </c>
    </row>
    <row r="25" spans="1:5" x14ac:dyDescent="0.4">
      <c r="A25" s="1">
        <v>37</v>
      </c>
      <c r="B25" s="1" t="s">
        <v>2</v>
      </c>
      <c r="C25" s="4">
        <v>94.74</v>
      </c>
      <c r="D25" s="4">
        <v>65</v>
      </c>
      <c r="E25" s="4">
        <v>80</v>
      </c>
    </row>
    <row r="26" spans="1:5" x14ac:dyDescent="0.4">
      <c r="A26" s="1">
        <v>38</v>
      </c>
      <c r="B26" s="1" t="s">
        <v>0</v>
      </c>
      <c r="C26" s="4">
        <v>75</v>
      </c>
      <c r="D26" s="4">
        <v>85</v>
      </c>
      <c r="E26" s="5">
        <v>100</v>
      </c>
    </row>
    <row r="27" spans="1:5" x14ac:dyDescent="0.4">
      <c r="A27" s="1">
        <v>40</v>
      </c>
      <c r="B27" s="1" t="s">
        <v>0</v>
      </c>
      <c r="C27" s="4">
        <v>68.42</v>
      </c>
      <c r="D27" s="4">
        <v>57.89</v>
      </c>
      <c r="E27" s="4">
        <v>78.95</v>
      </c>
    </row>
    <row r="28" spans="1:5" x14ac:dyDescent="0.4">
      <c r="A28" s="1">
        <v>41</v>
      </c>
      <c r="B28" s="1" t="s">
        <v>0</v>
      </c>
      <c r="C28" s="4">
        <v>60</v>
      </c>
      <c r="D28" s="4">
        <v>85</v>
      </c>
      <c r="E28" s="4">
        <v>60</v>
      </c>
    </row>
    <row r="29" spans="1:5" x14ac:dyDescent="0.4">
      <c r="A29" s="1">
        <v>42</v>
      </c>
      <c r="B29" s="1" t="s">
        <v>2</v>
      </c>
      <c r="C29" s="4">
        <v>80</v>
      </c>
      <c r="D29" s="4">
        <v>57.89</v>
      </c>
      <c r="E29" s="4">
        <v>100</v>
      </c>
    </row>
    <row r="30" spans="1:5" x14ac:dyDescent="0.4">
      <c r="A30" s="1">
        <v>46</v>
      </c>
      <c r="B30" s="1" t="s">
        <v>0</v>
      </c>
      <c r="C30" s="4">
        <v>75</v>
      </c>
      <c r="D30" s="4">
        <v>60</v>
      </c>
      <c r="E30" s="4">
        <v>85</v>
      </c>
    </row>
    <row r="31" spans="1:5" x14ac:dyDescent="0.4">
      <c r="A31" s="1">
        <v>47</v>
      </c>
      <c r="B31" s="1" t="s">
        <v>2</v>
      </c>
      <c r="C31" s="4">
        <v>52.63</v>
      </c>
      <c r="D31" s="4">
        <v>75</v>
      </c>
      <c r="E31" s="4">
        <v>100</v>
      </c>
    </row>
    <row r="32" spans="1:5" x14ac:dyDescent="0.4">
      <c r="E32"/>
    </row>
    <row r="33" spans="1:5" x14ac:dyDescent="0.4">
      <c r="A33" s="29" t="s">
        <v>23</v>
      </c>
      <c r="B33" s="30"/>
      <c r="C33" s="30"/>
      <c r="D33" s="30"/>
      <c r="E33" s="30"/>
    </row>
    <row r="34" spans="1:5" x14ac:dyDescent="0.4">
      <c r="A34" s="30"/>
      <c r="B34" s="30"/>
      <c r="C34" s="30"/>
      <c r="D34" s="30"/>
      <c r="E34" s="30"/>
    </row>
  </sheetData>
  <mergeCells count="2">
    <mergeCell ref="A1:E1"/>
    <mergeCell ref="A33:E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2840-CE8D-1C4D-9D5F-D2B26F36D0C7}">
  <dimension ref="A1:AT34"/>
  <sheetViews>
    <sheetView workbookViewId="0">
      <selection activeCell="C4" sqref="C4"/>
    </sheetView>
  </sheetViews>
  <sheetFormatPr defaultColWidth="10.6640625" defaultRowHeight="16" x14ac:dyDescent="0.4"/>
  <sheetData>
    <row r="1" spans="1:46" x14ac:dyDescent="0.4">
      <c r="A1" s="28" t="s">
        <v>24</v>
      </c>
      <c r="B1" s="28"/>
      <c r="C1" s="28"/>
      <c r="D1" s="28"/>
      <c r="E1" s="28"/>
      <c r="F1" s="28"/>
      <c r="G1" s="28"/>
    </row>
    <row r="2" spans="1:46" x14ac:dyDescent="0.4">
      <c r="A2" s="2"/>
      <c r="B2" s="2"/>
      <c r="C2" s="2"/>
      <c r="D2" s="2"/>
      <c r="E2" s="2"/>
      <c r="F2" s="2"/>
      <c r="G2" s="2"/>
    </row>
    <row r="3" spans="1:46" x14ac:dyDescent="0.4">
      <c r="C3" s="31" t="s">
        <v>849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46" x14ac:dyDescent="0.4">
      <c r="A4" s="3" t="s">
        <v>8</v>
      </c>
      <c r="B4" s="3" t="s">
        <v>9</v>
      </c>
      <c r="C4" s="3">
        <v>-6</v>
      </c>
      <c r="D4" s="3">
        <v>-5</v>
      </c>
      <c r="E4" s="3">
        <v>-4</v>
      </c>
      <c r="F4" s="3">
        <v>-3</v>
      </c>
      <c r="G4" s="3">
        <v>-2</v>
      </c>
      <c r="H4" s="3">
        <v>-1</v>
      </c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3">
        <v>7</v>
      </c>
      <c r="P4" s="3">
        <v>8</v>
      </c>
      <c r="Q4" s="3">
        <v>9</v>
      </c>
      <c r="R4" s="3">
        <v>10</v>
      </c>
      <c r="S4" s="3">
        <v>11</v>
      </c>
      <c r="T4" s="3">
        <v>12</v>
      </c>
      <c r="U4" s="3">
        <v>13</v>
      </c>
      <c r="V4" s="3">
        <v>14</v>
      </c>
      <c r="W4" s="3">
        <v>15</v>
      </c>
      <c r="X4" s="3">
        <v>16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x14ac:dyDescent="0.4">
      <c r="A5" s="1">
        <v>2</v>
      </c>
      <c r="B5" s="1" t="s">
        <v>2</v>
      </c>
      <c r="C5" s="1">
        <v>0.68300000000000005</v>
      </c>
      <c r="D5" s="1">
        <v>0.71499999999999997</v>
      </c>
      <c r="E5" s="1">
        <v>0.64400000000000002</v>
      </c>
      <c r="F5" s="1">
        <v>0.67900000000000005</v>
      </c>
      <c r="G5" s="1">
        <v>0.71099999999999997</v>
      </c>
      <c r="H5" s="1">
        <v>0.74</v>
      </c>
      <c r="I5" s="1">
        <v>0.76600000000000001</v>
      </c>
      <c r="J5" s="1">
        <v>0.79</v>
      </c>
      <c r="K5" s="1">
        <v>0.81100000000000005</v>
      </c>
      <c r="L5" s="1">
        <v>0.82899999999999996</v>
      </c>
      <c r="M5" s="1">
        <v>0.84699999999999998</v>
      </c>
      <c r="N5" s="1">
        <v>0.86199999999999999</v>
      </c>
      <c r="O5" s="1">
        <v>0.876</v>
      </c>
      <c r="P5" s="1">
        <v>0.88800000000000001</v>
      </c>
      <c r="Q5" s="1">
        <v>0.89900000000000002</v>
      </c>
      <c r="R5" s="1">
        <v>0.90900000000000003</v>
      </c>
      <c r="S5" s="1">
        <v>0.81799999999999995</v>
      </c>
      <c r="T5" s="1">
        <v>0.83699999999999997</v>
      </c>
      <c r="U5" s="1">
        <v>0.85299999999999998</v>
      </c>
      <c r="V5" s="1">
        <v>0.86799999999999999</v>
      </c>
      <c r="W5" s="1">
        <v>0.88100000000000001</v>
      </c>
      <c r="X5" s="1">
        <v>0.79300000000000004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4">
      <c r="A6" s="1">
        <v>3</v>
      </c>
      <c r="B6" s="1" t="s">
        <v>0</v>
      </c>
      <c r="C6" s="1">
        <v>0.86199999999999999</v>
      </c>
      <c r="D6" s="1">
        <v>0.875</v>
      </c>
      <c r="E6" s="1">
        <v>0.88800000000000001</v>
      </c>
      <c r="F6" s="1">
        <v>0.89900000000000002</v>
      </c>
      <c r="G6" s="1">
        <v>0.90900000000000003</v>
      </c>
      <c r="H6" s="1">
        <v>0.91800000000000004</v>
      </c>
      <c r="I6" s="1">
        <v>0.92600000000000005</v>
      </c>
      <c r="J6" s="1">
        <v>0.93400000000000005</v>
      </c>
      <c r="K6" s="1">
        <v>0.94</v>
      </c>
      <c r="L6" s="1">
        <v>0.94599999999999995</v>
      </c>
      <c r="M6" s="1">
        <v>0.95199999999999996</v>
      </c>
      <c r="N6" s="1">
        <v>0.95699999999999996</v>
      </c>
      <c r="O6" s="1">
        <v>0.86099999999999999</v>
      </c>
      <c r="P6" s="1">
        <v>0.875</v>
      </c>
      <c r="Q6" s="1">
        <v>0.88700000000000001</v>
      </c>
      <c r="R6" s="1">
        <v>0.79900000000000004</v>
      </c>
      <c r="S6" s="1">
        <v>0.81899999999999995</v>
      </c>
      <c r="T6" s="1">
        <v>0.83699999999999997</v>
      </c>
      <c r="U6" s="1">
        <v>0.753</v>
      </c>
      <c r="V6" s="1">
        <v>0.77800000000000002</v>
      </c>
      <c r="W6" s="1">
        <v>0.8</v>
      </c>
      <c r="X6" s="1">
        <v>0.82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4">
      <c r="A7" s="1">
        <v>4</v>
      </c>
      <c r="B7" s="1" t="s">
        <v>2</v>
      </c>
      <c r="C7" s="1">
        <v>0.78900000000000003</v>
      </c>
      <c r="D7" s="1">
        <v>0.71</v>
      </c>
      <c r="E7" s="1">
        <v>0.73899999999999999</v>
      </c>
      <c r="F7" s="1">
        <v>0.76500000000000001</v>
      </c>
      <c r="G7" s="1">
        <v>0.68899999999999995</v>
      </c>
      <c r="H7" s="1">
        <v>0.72</v>
      </c>
      <c r="I7" s="1">
        <v>0.64800000000000002</v>
      </c>
      <c r="J7" s="1">
        <v>0.68300000000000005</v>
      </c>
      <c r="K7" s="1">
        <v>0.71499999999999997</v>
      </c>
      <c r="L7" s="1">
        <v>0.64300000000000002</v>
      </c>
      <c r="M7" s="1">
        <v>0.67900000000000005</v>
      </c>
      <c r="N7" s="1">
        <v>0.71099999999999997</v>
      </c>
      <c r="O7" s="1">
        <v>0.74</v>
      </c>
      <c r="P7" s="1">
        <v>0.76600000000000001</v>
      </c>
      <c r="Q7" s="1">
        <v>0.78900000000000003</v>
      </c>
      <c r="R7" s="1">
        <v>0.81</v>
      </c>
      <c r="S7" s="1">
        <v>0.82899999999999996</v>
      </c>
      <c r="T7" s="1">
        <v>0.84599999999999997</v>
      </c>
      <c r="U7" s="1">
        <v>0.86199999999999999</v>
      </c>
      <c r="V7" s="1">
        <v>0.876</v>
      </c>
      <c r="W7" s="1">
        <v>0.88800000000000001</v>
      </c>
      <c r="X7" s="1">
        <v>0.89900000000000002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4">
      <c r="A8" s="1">
        <v>5</v>
      </c>
      <c r="B8" s="1" t="s">
        <v>0</v>
      </c>
      <c r="C8" s="1">
        <v>0.51800000000000002</v>
      </c>
      <c r="D8" s="1">
        <v>0.56599999999999995</v>
      </c>
      <c r="E8" s="1">
        <v>0.61</v>
      </c>
      <c r="F8" s="1">
        <v>0.64900000000000002</v>
      </c>
      <c r="G8" s="1">
        <v>0.68400000000000005</v>
      </c>
      <c r="H8" s="1">
        <v>0.61599999999999999</v>
      </c>
      <c r="I8" s="1">
        <v>0.65400000000000003</v>
      </c>
      <c r="J8" s="1">
        <v>0.68899999999999995</v>
      </c>
      <c r="K8" s="1">
        <v>0.72</v>
      </c>
      <c r="L8" s="1">
        <v>0.748</v>
      </c>
      <c r="M8" s="1">
        <v>0.67300000000000004</v>
      </c>
      <c r="N8" s="1">
        <v>0.70599999999999996</v>
      </c>
      <c r="O8" s="1">
        <v>0.63500000000000001</v>
      </c>
      <c r="P8" s="1">
        <v>0.67200000000000004</v>
      </c>
      <c r="Q8" s="1">
        <v>0.60399999999999998</v>
      </c>
      <c r="R8" s="1">
        <v>0.64400000000000002</v>
      </c>
      <c r="S8" s="1">
        <v>0.68</v>
      </c>
      <c r="T8" s="1">
        <v>0.61199999999999999</v>
      </c>
      <c r="U8" s="1">
        <v>0.55000000000000004</v>
      </c>
      <c r="V8" s="1">
        <v>0.59499999999999997</v>
      </c>
      <c r="W8" s="1">
        <v>0.63600000000000001</v>
      </c>
      <c r="X8" s="1">
        <v>0.57199999999999995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4">
      <c r="A9" s="1">
        <v>7</v>
      </c>
      <c r="B9" s="1" t="s">
        <v>2</v>
      </c>
      <c r="C9" s="1">
        <v>0.83799999999999997</v>
      </c>
      <c r="D9" s="1">
        <v>0.85399999999999998</v>
      </c>
      <c r="E9" s="1">
        <v>0.76900000000000002</v>
      </c>
      <c r="F9" s="1">
        <v>0.79200000000000004</v>
      </c>
      <c r="G9" s="1">
        <v>0.71299999999999997</v>
      </c>
      <c r="H9" s="1">
        <v>0.74099999999999999</v>
      </c>
      <c r="I9" s="1">
        <v>0.76700000000000002</v>
      </c>
      <c r="J9" s="1">
        <v>0.69</v>
      </c>
      <c r="K9" s="1">
        <v>0.72099999999999997</v>
      </c>
      <c r="L9" s="1">
        <v>0.749</v>
      </c>
      <c r="M9" s="1">
        <v>0.77400000000000002</v>
      </c>
      <c r="N9" s="1">
        <v>0.69699999999999995</v>
      </c>
      <c r="O9" s="1">
        <v>0.72699999999999998</v>
      </c>
      <c r="P9" s="1">
        <v>0.755</v>
      </c>
      <c r="Q9" s="1">
        <v>0.77900000000000003</v>
      </c>
      <c r="R9" s="1">
        <v>0.80100000000000005</v>
      </c>
      <c r="S9" s="1">
        <v>0.82099999999999995</v>
      </c>
      <c r="T9" s="1">
        <v>0.83899999999999997</v>
      </c>
      <c r="U9" s="1">
        <v>0.85499999999999998</v>
      </c>
      <c r="V9" s="1">
        <v>0.77</v>
      </c>
      <c r="W9" s="1">
        <v>0.79300000000000004</v>
      </c>
      <c r="X9" s="1">
        <v>0.81299999999999994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4">
      <c r="A10" s="1">
        <v>8</v>
      </c>
      <c r="B10" s="1" t="s">
        <v>0</v>
      </c>
      <c r="C10" s="1">
        <v>0.749</v>
      </c>
      <c r="D10" s="1">
        <v>0.77400000000000002</v>
      </c>
      <c r="E10" s="1">
        <v>0.69699999999999995</v>
      </c>
      <c r="F10" s="1">
        <v>0.72699999999999998</v>
      </c>
      <c r="G10" s="1">
        <v>0.754</v>
      </c>
      <c r="H10" s="1">
        <v>0.77900000000000003</v>
      </c>
      <c r="I10" s="1">
        <v>0.70099999999999996</v>
      </c>
      <c r="J10" s="1">
        <v>0.73099999999999998</v>
      </c>
      <c r="K10" s="1">
        <v>0.75800000000000001</v>
      </c>
      <c r="L10" s="1">
        <v>0.78200000000000003</v>
      </c>
      <c r="M10" s="1">
        <v>0.80400000000000005</v>
      </c>
      <c r="N10" s="1">
        <v>0.72299999999999998</v>
      </c>
      <c r="O10" s="1">
        <v>0.65100000000000002</v>
      </c>
      <c r="P10" s="1">
        <v>0.68600000000000005</v>
      </c>
      <c r="Q10" s="1">
        <v>0.61699999999999999</v>
      </c>
      <c r="R10" s="1">
        <v>0.65600000000000003</v>
      </c>
      <c r="S10" s="1">
        <v>0.59</v>
      </c>
      <c r="T10" s="1">
        <v>0.63100000000000001</v>
      </c>
      <c r="U10" s="1">
        <v>0.66800000000000004</v>
      </c>
      <c r="V10" s="1">
        <v>0.60099999999999998</v>
      </c>
      <c r="W10" s="1">
        <v>0.64100000000000001</v>
      </c>
      <c r="X10" s="1">
        <v>0.67700000000000005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4">
      <c r="A11" s="1">
        <v>10</v>
      </c>
      <c r="B11" s="1" t="s">
        <v>2</v>
      </c>
      <c r="C11" s="1">
        <v>0.72099999999999997</v>
      </c>
      <c r="D11" s="1">
        <v>0.749</v>
      </c>
      <c r="E11" s="1">
        <v>0.77400000000000002</v>
      </c>
      <c r="F11" s="1">
        <v>0.69599999999999995</v>
      </c>
      <c r="G11" s="1">
        <v>0.72699999999999998</v>
      </c>
      <c r="H11" s="1">
        <v>0.754</v>
      </c>
      <c r="I11" s="1">
        <v>0.77900000000000003</v>
      </c>
      <c r="J11" s="1">
        <v>0.80100000000000005</v>
      </c>
      <c r="K11" s="1">
        <v>0.72099999999999997</v>
      </c>
      <c r="L11" s="1">
        <v>0.749</v>
      </c>
      <c r="M11" s="1">
        <v>0.67400000000000004</v>
      </c>
      <c r="N11" s="1">
        <v>0.70599999999999996</v>
      </c>
      <c r="O11" s="1">
        <v>0.73599999999999999</v>
      </c>
      <c r="P11" s="1">
        <v>0.76200000000000001</v>
      </c>
      <c r="Q11" s="1">
        <v>0.68600000000000005</v>
      </c>
      <c r="R11" s="1">
        <v>0.61699999999999999</v>
      </c>
      <c r="S11" s="1">
        <v>0.65600000000000003</v>
      </c>
      <c r="T11" s="1">
        <v>0.69</v>
      </c>
      <c r="U11" s="1">
        <v>0.72099999999999997</v>
      </c>
      <c r="V11" s="1">
        <v>0.749</v>
      </c>
      <c r="W11" s="1">
        <v>0.77400000000000002</v>
      </c>
      <c r="X11" s="1">
        <v>0.69699999999999995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x14ac:dyDescent="0.4">
      <c r="A12" s="1">
        <v>12</v>
      </c>
      <c r="B12" s="1" t="s">
        <v>0</v>
      </c>
      <c r="C12" s="1">
        <v>0.70699999999999996</v>
      </c>
      <c r="D12" s="1">
        <v>0.73599999999999999</v>
      </c>
      <c r="E12" s="1">
        <v>0.76200000000000001</v>
      </c>
      <c r="F12" s="1">
        <v>0.78600000000000003</v>
      </c>
      <c r="G12" s="1">
        <v>0.80700000000000005</v>
      </c>
      <c r="H12" s="1">
        <v>0.72699999999999998</v>
      </c>
      <c r="I12" s="1">
        <v>0.754</v>
      </c>
      <c r="J12" s="1">
        <v>0.67900000000000005</v>
      </c>
      <c r="K12" s="1">
        <v>0.71099999999999997</v>
      </c>
      <c r="L12" s="1">
        <v>0.64</v>
      </c>
      <c r="M12" s="1">
        <v>0.67600000000000005</v>
      </c>
      <c r="N12" s="1">
        <v>0.60799999999999998</v>
      </c>
      <c r="O12" s="1">
        <v>0.64700000000000002</v>
      </c>
      <c r="P12" s="1">
        <v>0.58299999999999996</v>
      </c>
      <c r="Q12" s="1">
        <v>0.624</v>
      </c>
      <c r="R12" s="1">
        <v>0.66200000000000003</v>
      </c>
      <c r="S12" s="1">
        <v>0.69599999999999995</v>
      </c>
      <c r="T12" s="1">
        <v>0.72599999999999998</v>
      </c>
      <c r="U12" s="1">
        <v>0.754</v>
      </c>
      <c r="V12" s="1">
        <v>0.77800000000000002</v>
      </c>
      <c r="W12" s="1">
        <v>0.8</v>
      </c>
      <c r="X12" s="1">
        <v>0.82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4">
      <c r="A13" s="1">
        <v>13</v>
      </c>
      <c r="B13" s="1" t="s">
        <v>0</v>
      </c>
      <c r="C13" s="1">
        <v>0.68300000000000005</v>
      </c>
      <c r="D13" s="1">
        <v>0.71499999999999997</v>
      </c>
      <c r="E13" s="1">
        <v>0.74299999999999999</v>
      </c>
      <c r="F13" s="1">
        <v>0.76900000000000002</v>
      </c>
      <c r="G13" s="1">
        <v>0.79200000000000004</v>
      </c>
      <c r="H13" s="1">
        <v>0.81299999999999994</v>
      </c>
      <c r="I13" s="1">
        <v>0.83199999999999996</v>
      </c>
      <c r="J13" s="1">
        <v>0.84799999999999998</v>
      </c>
      <c r="K13" s="1">
        <v>0.86399999999999999</v>
      </c>
      <c r="L13" s="1">
        <v>0.877</v>
      </c>
      <c r="M13" s="1">
        <v>0.89</v>
      </c>
      <c r="N13" s="1">
        <v>0.90100000000000002</v>
      </c>
      <c r="O13" s="1">
        <v>0.81</v>
      </c>
      <c r="P13" s="1">
        <v>0.82899999999999996</v>
      </c>
      <c r="Q13" s="1">
        <v>0.747</v>
      </c>
      <c r="R13" s="1">
        <v>0.77200000000000002</v>
      </c>
      <c r="S13" s="1">
        <v>0.79500000000000004</v>
      </c>
      <c r="T13" s="1">
        <v>0.71499999999999997</v>
      </c>
      <c r="U13" s="1">
        <v>0.64400000000000002</v>
      </c>
      <c r="V13" s="1">
        <v>0.67900000000000005</v>
      </c>
      <c r="W13" s="1">
        <v>0.61099999999999999</v>
      </c>
      <c r="X13" s="1">
        <v>0.65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4">
      <c r="A14" s="1">
        <v>14</v>
      </c>
      <c r="B14" s="1" t="s">
        <v>2</v>
      </c>
      <c r="C14" s="1">
        <v>0.48899999999999999</v>
      </c>
      <c r="D14" s="1">
        <v>0.54</v>
      </c>
      <c r="E14" s="1">
        <v>0.58599999999999997</v>
      </c>
      <c r="F14" s="1">
        <v>0.627</v>
      </c>
      <c r="G14" s="1">
        <v>0.66500000000000004</v>
      </c>
      <c r="H14" s="1">
        <v>0.59799999999999998</v>
      </c>
      <c r="I14" s="1">
        <v>0.63800000000000001</v>
      </c>
      <c r="J14" s="1">
        <v>0.57399999999999995</v>
      </c>
      <c r="K14" s="1">
        <v>0.61699999999999999</v>
      </c>
      <c r="L14" s="1">
        <v>0.65500000000000003</v>
      </c>
      <c r="M14" s="1">
        <v>0.69</v>
      </c>
      <c r="N14" s="1">
        <v>0.72099999999999997</v>
      </c>
      <c r="O14" s="1">
        <v>0.64900000000000002</v>
      </c>
      <c r="P14" s="1">
        <v>0.68400000000000005</v>
      </c>
      <c r="Q14" s="1">
        <v>0.71499999999999997</v>
      </c>
      <c r="R14" s="1">
        <v>0.64400000000000002</v>
      </c>
      <c r="S14" s="1">
        <v>0.68</v>
      </c>
      <c r="T14" s="1">
        <v>0.71199999999999997</v>
      </c>
      <c r="U14" s="1">
        <v>0.74</v>
      </c>
      <c r="V14" s="1">
        <v>0.66600000000000004</v>
      </c>
      <c r="W14" s="1">
        <v>0.7</v>
      </c>
      <c r="X14" s="1">
        <v>0.63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4">
      <c r="A15" s="1">
        <v>16</v>
      </c>
      <c r="B15" s="1" t="s">
        <v>2</v>
      </c>
      <c r="C15" s="1">
        <v>0.44500000000000001</v>
      </c>
      <c r="D15" s="1">
        <v>0.501</v>
      </c>
      <c r="E15" s="1">
        <v>0.55100000000000005</v>
      </c>
      <c r="F15" s="1">
        <v>0.59599999999999997</v>
      </c>
      <c r="G15" s="1">
        <v>0.63600000000000001</v>
      </c>
      <c r="H15" s="1">
        <v>0.67200000000000004</v>
      </c>
      <c r="I15" s="1">
        <v>0.70499999999999996</v>
      </c>
      <c r="J15" s="1">
        <v>0.63500000000000001</v>
      </c>
      <c r="K15" s="1">
        <v>0.67100000000000004</v>
      </c>
      <c r="L15" s="1">
        <v>0.60399999999999998</v>
      </c>
      <c r="M15" s="1">
        <v>0.64400000000000002</v>
      </c>
      <c r="N15" s="1">
        <v>0.67900000000000005</v>
      </c>
      <c r="O15" s="1">
        <v>0.71099999999999997</v>
      </c>
      <c r="P15" s="1">
        <v>0.74</v>
      </c>
      <c r="Q15" s="1">
        <v>0.76600000000000001</v>
      </c>
      <c r="R15" s="1">
        <v>0.69</v>
      </c>
      <c r="S15" s="1">
        <v>0.72099999999999997</v>
      </c>
      <c r="T15" s="1">
        <v>0.64900000000000002</v>
      </c>
      <c r="U15" s="1">
        <v>0.68400000000000005</v>
      </c>
      <c r="V15" s="1">
        <v>0.61499999999999999</v>
      </c>
      <c r="W15" s="1">
        <v>0.65400000000000003</v>
      </c>
      <c r="X15" s="1">
        <v>0.58799999999999997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4">
      <c r="A16" s="1">
        <v>17</v>
      </c>
      <c r="B16" s="1" t="s">
        <v>2</v>
      </c>
      <c r="C16" s="1">
        <v>0.89200000000000002</v>
      </c>
      <c r="D16" s="1">
        <v>0.90300000000000002</v>
      </c>
      <c r="E16" s="1">
        <v>0.91200000000000003</v>
      </c>
      <c r="F16" s="1">
        <v>0.92100000000000004</v>
      </c>
      <c r="G16" s="1">
        <v>0.92900000000000005</v>
      </c>
      <c r="H16" s="1">
        <v>0.93600000000000005</v>
      </c>
      <c r="I16" s="1">
        <v>0.94299999999999995</v>
      </c>
      <c r="J16" s="1">
        <v>0.94799999999999995</v>
      </c>
      <c r="K16" s="1">
        <v>0.95299999999999996</v>
      </c>
      <c r="L16" s="1">
        <v>0.95799999999999996</v>
      </c>
      <c r="M16" s="1">
        <v>0.96199999999999997</v>
      </c>
      <c r="N16" s="1">
        <v>0.86599999999999999</v>
      </c>
      <c r="O16" s="1">
        <v>0.879</v>
      </c>
      <c r="P16" s="1">
        <v>0.89200000000000002</v>
      </c>
      <c r="Q16" s="1">
        <v>0.90200000000000002</v>
      </c>
      <c r="R16" s="1">
        <v>0.91200000000000003</v>
      </c>
      <c r="S16" s="1">
        <v>0.92100000000000004</v>
      </c>
      <c r="T16" s="1">
        <v>0.82899999999999996</v>
      </c>
      <c r="U16" s="1">
        <v>0.746</v>
      </c>
      <c r="V16" s="1">
        <v>0.77100000000000002</v>
      </c>
      <c r="W16" s="1">
        <v>0.79400000000000004</v>
      </c>
      <c r="X16" s="1">
        <v>0.81499999999999995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4">
      <c r="A17" s="1">
        <v>18</v>
      </c>
      <c r="B17" s="1" t="s">
        <v>0</v>
      </c>
      <c r="C17" s="1">
        <v>0.628</v>
      </c>
      <c r="D17" s="1">
        <v>0.66500000000000004</v>
      </c>
      <c r="E17" s="1">
        <v>0.69899999999999995</v>
      </c>
      <c r="F17" s="1">
        <v>0.629</v>
      </c>
      <c r="G17" s="1">
        <v>0.66600000000000004</v>
      </c>
      <c r="H17" s="1">
        <v>0.69899999999999995</v>
      </c>
      <c r="I17" s="1">
        <v>0.72899999999999998</v>
      </c>
      <c r="J17" s="1">
        <v>0.75600000000000001</v>
      </c>
      <c r="K17" s="1">
        <v>0.78100000000000003</v>
      </c>
      <c r="L17" s="1">
        <v>0.80300000000000005</v>
      </c>
      <c r="M17" s="1">
        <v>0.82199999999999995</v>
      </c>
      <c r="N17" s="1">
        <v>0.84</v>
      </c>
      <c r="O17" s="1">
        <v>0.85599999999999998</v>
      </c>
      <c r="P17" s="1">
        <v>0.77100000000000002</v>
      </c>
      <c r="Q17" s="1">
        <v>0.79400000000000004</v>
      </c>
      <c r="R17" s="1">
        <v>0.81399999999999995</v>
      </c>
      <c r="S17" s="1">
        <v>0.83299999999999996</v>
      </c>
      <c r="T17" s="1">
        <v>0.84899999999999998</v>
      </c>
      <c r="U17" s="1">
        <v>0.86499999999999999</v>
      </c>
      <c r="V17" s="1">
        <v>0.878</v>
      </c>
      <c r="W17" s="1">
        <v>0.89</v>
      </c>
      <c r="X17" s="1">
        <v>0.80100000000000005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4">
      <c r="A18" s="1">
        <v>22</v>
      </c>
      <c r="B18" s="1" t="s">
        <v>2</v>
      </c>
      <c r="C18" s="1">
        <v>0.72199999999999998</v>
      </c>
      <c r="D18" s="1">
        <v>0.75</v>
      </c>
      <c r="E18" s="1">
        <v>0.77500000000000002</v>
      </c>
      <c r="F18" s="1">
        <v>0.69699999999999995</v>
      </c>
      <c r="G18" s="1">
        <v>0.627</v>
      </c>
      <c r="H18" s="1">
        <v>0.66500000000000004</v>
      </c>
      <c r="I18" s="1">
        <v>0.69799999999999995</v>
      </c>
      <c r="J18" s="1">
        <v>0.72799999999999998</v>
      </c>
      <c r="K18" s="1">
        <v>0.75600000000000001</v>
      </c>
      <c r="L18" s="1">
        <v>0.78</v>
      </c>
      <c r="M18" s="1">
        <v>0.80200000000000005</v>
      </c>
      <c r="N18" s="1">
        <v>0.82199999999999995</v>
      </c>
      <c r="O18" s="1">
        <v>0.84</v>
      </c>
      <c r="P18" s="1">
        <v>0.85599999999999998</v>
      </c>
      <c r="Q18" s="1">
        <v>0.77</v>
      </c>
      <c r="R18" s="1">
        <v>0.79300000000000004</v>
      </c>
      <c r="S18" s="1">
        <v>0.81399999999999995</v>
      </c>
      <c r="T18" s="1">
        <v>0.83199999999999996</v>
      </c>
      <c r="U18" s="1">
        <v>0.84899999999999998</v>
      </c>
      <c r="V18" s="1">
        <v>0.86399999999999999</v>
      </c>
      <c r="W18" s="1">
        <v>0.878</v>
      </c>
      <c r="X18" s="1">
        <v>0.79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4">
      <c r="A19" s="1">
        <v>23</v>
      </c>
      <c r="B19" s="1" t="s">
        <v>0</v>
      </c>
      <c r="C19" s="1">
        <v>0.55500000000000005</v>
      </c>
      <c r="D19" s="1">
        <v>0.6</v>
      </c>
      <c r="E19" s="1">
        <v>0.64</v>
      </c>
      <c r="F19" s="1">
        <v>0.67600000000000005</v>
      </c>
      <c r="G19" s="1">
        <v>0.70799999999999996</v>
      </c>
      <c r="H19" s="1">
        <v>0.73699999999999999</v>
      </c>
      <c r="I19" s="1">
        <v>0.76400000000000001</v>
      </c>
      <c r="J19" s="1">
        <v>0.78700000000000003</v>
      </c>
      <c r="K19" s="1">
        <v>0.80800000000000005</v>
      </c>
      <c r="L19" s="1">
        <v>0.82799999999999996</v>
      </c>
      <c r="M19" s="1">
        <v>0.84499999999999997</v>
      </c>
      <c r="N19" s="1">
        <v>0.86</v>
      </c>
      <c r="O19" s="1">
        <v>0.874</v>
      </c>
      <c r="P19" s="1">
        <v>0.88700000000000001</v>
      </c>
      <c r="Q19" s="1">
        <v>0.89800000000000002</v>
      </c>
      <c r="R19" s="1">
        <v>0.90800000000000003</v>
      </c>
      <c r="S19" s="1">
        <v>0.91800000000000004</v>
      </c>
      <c r="T19" s="1">
        <v>0.92600000000000005</v>
      </c>
      <c r="U19" s="1">
        <v>0.83299999999999996</v>
      </c>
      <c r="V19" s="1">
        <v>0.85</v>
      </c>
      <c r="W19" s="1">
        <v>0.86499999999999999</v>
      </c>
      <c r="X19" s="1">
        <v>0.878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4">
      <c r="A20" s="1">
        <v>24</v>
      </c>
      <c r="B20" s="1" t="s">
        <v>0</v>
      </c>
      <c r="C20" s="1">
        <v>0.61199999999999999</v>
      </c>
      <c r="D20" s="1">
        <v>0.65100000000000002</v>
      </c>
      <c r="E20" s="1">
        <v>0.68600000000000005</v>
      </c>
      <c r="F20" s="1">
        <v>0.71699999999999997</v>
      </c>
      <c r="G20" s="1">
        <v>0.746</v>
      </c>
      <c r="H20" s="1">
        <v>0.67100000000000004</v>
      </c>
      <c r="I20" s="1">
        <v>0.70399999999999996</v>
      </c>
      <c r="J20" s="1">
        <v>0.63400000000000001</v>
      </c>
      <c r="K20" s="1">
        <v>0.67</v>
      </c>
      <c r="L20" s="1">
        <v>0.60299999999999998</v>
      </c>
      <c r="M20" s="1">
        <v>0.64300000000000002</v>
      </c>
      <c r="N20" s="1">
        <v>0.67900000000000005</v>
      </c>
      <c r="O20" s="1">
        <v>0.61099999999999999</v>
      </c>
      <c r="P20" s="1">
        <v>0.65</v>
      </c>
      <c r="Q20" s="1">
        <v>0.58499999999999996</v>
      </c>
      <c r="R20" s="1">
        <v>0.626</v>
      </c>
      <c r="S20" s="1">
        <v>0.66400000000000003</v>
      </c>
      <c r="T20" s="1">
        <v>0.69699999999999995</v>
      </c>
      <c r="U20" s="1">
        <v>0.627</v>
      </c>
      <c r="V20" s="1">
        <v>0.66500000000000004</v>
      </c>
      <c r="W20" s="1">
        <v>0.59799999999999998</v>
      </c>
      <c r="X20" s="1">
        <v>0.53800000000000003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4">
      <c r="A21" s="1">
        <v>26</v>
      </c>
      <c r="B21" s="1" t="s">
        <v>0</v>
      </c>
      <c r="C21" s="1">
        <v>0.58699999999999997</v>
      </c>
      <c r="D21" s="1">
        <v>0.52900000000000003</v>
      </c>
      <c r="E21" s="1">
        <v>0.57599999999999996</v>
      </c>
      <c r="F21" s="1">
        <v>0.61799999999999999</v>
      </c>
      <c r="G21" s="1">
        <v>0.55600000000000005</v>
      </c>
      <c r="H21" s="1">
        <v>0.60099999999999998</v>
      </c>
      <c r="I21" s="1">
        <v>0.64100000000000001</v>
      </c>
      <c r="J21" s="1">
        <v>0.67700000000000005</v>
      </c>
      <c r="K21" s="1">
        <v>0.70899999999999996</v>
      </c>
      <c r="L21" s="1">
        <v>0.73799999999999999</v>
      </c>
      <c r="M21" s="1">
        <v>0.66400000000000003</v>
      </c>
      <c r="N21" s="1">
        <v>0.69799999999999995</v>
      </c>
      <c r="O21" s="1">
        <v>0.628</v>
      </c>
      <c r="P21" s="1">
        <v>0.66500000000000004</v>
      </c>
      <c r="Q21" s="1">
        <v>0.69899999999999995</v>
      </c>
      <c r="R21" s="1">
        <v>0.629</v>
      </c>
      <c r="S21" s="1">
        <v>0.66600000000000004</v>
      </c>
      <c r="T21" s="1">
        <v>0.69899999999999995</v>
      </c>
      <c r="U21" s="1">
        <v>0.72899999999999998</v>
      </c>
      <c r="V21" s="1">
        <v>0.65600000000000003</v>
      </c>
      <c r="W21" s="1">
        <v>0.69099999999999995</v>
      </c>
      <c r="X21" s="1">
        <v>0.72199999999999998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4">
      <c r="A22" s="1">
        <v>28</v>
      </c>
      <c r="B22" s="1" t="s">
        <v>0</v>
      </c>
      <c r="C22" s="1">
        <v>0.94</v>
      </c>
      <c r="D22" s="1">
        <v>0.94599999999999995</v>
      </c>
      <c r="E22" s="1">
        <v>0.95199999999999996</v>
      </c>
      <c r="F22" s="1">
        <v>0.95599999999999996</v>
      </c>
      <c r="G22" s="1">
        <v>0.96099999999999997</v>
      </c>
      <c r="H22" s="1">
        <v>0.96499999999999997</v>
      </c>
      <c r="I22" s="1">
        <v>0.96799999999999997</v>
      </c>
      <c r="J22" s="1">
        <v>0.97099999999999997</v>
      </c>
      <c r="K22" s="1">
        <v>0.97399999999999998</v>
      </c>
      <c r="L22" s="1">
        <v>0.97699999999999998</v>
      </c>
      <c r="M22" s="1">
        <v>0.97899999999999998</v>
      </c>
      <c r="N22" s="1">
        <v>0.98099999999999998</v>
      </c>
      <c r="O22" s="1">
        <v>0.98299999999999998</v>
      </c>
      <c r="P22" s="1">
        <v>0.88500000000000001</v>
      </c>
      <c r="Q22" s="1">
        <v>0.79600000000000004</v>
      </c>
      <c r="R22" s="1">
        <v>0.81699999999999995</v>
      </c>
      <c r="S22" s="1">
        <v>0.83499999999999996</v>
      </c>
      <c r="T22" s="1">
        <v>0.85199999999999998</v>
      </c>
      <c r="U22" s="1">
        <v>0.86599999999999999</v>
      </c>
      <c r="V22" s="1">
        <v>0.88</v>
      </c>
      <c r="W22" s="1">
        <v>0.89200000000000002</v>
      </c>
      <c r="X22" s="1">
        <v>0.90300000000000002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4">
      <c r="A23" s="1">
        <v>29</v>
      </c>
      <c r="B23" s="1" t="s">
        <v>2</v>
      </c>
      <c r="C23" s="1">
        <v>0.51900000000000002</v>
      </c>
      <c r="D23" s="1">
        <v>0.56699999999999995</v>
      </c>
      <c r="E23" s="1">
        <v>0.51</v>
      </c>
      <c r="F23" s="1">
        <v>0.55900000000000005</v>
      </c>
      <c r="G23" s="1">
        <v>0.60299999999999998</v>
      </c>
      <c r="H23" s="1">
        <v>0.54300000000000004</v>
      </c>
      <c r="I23" s="1">
        <v>0.58899999999999997</v>
      </c>
      <c r="J23" s="1">
        <v>0.63</v>
      </c>
      <c r="K23" s="1">
        <v>0.66700000000000004</v>
      </c>
      <c r="L23" s="1">
        <v>0.7</v>
      </c>
      <c r="M23" s="1">
        <v>0.73</v>
      </c>
      <c r="N23" s="1">
        <v>0.65700000000000003</v>
      </c>
      <c r="O23" s="1">
        <v>0.69099999999999995</v>
      </c>
      <c r="P23" s="1">
        <v>0.72199999999999998</v>
      </c>
      <c r="Q23" s="1">
        <v>0.65</v>
      </c>
      <c r="R23" s="1">
        <v>0.68500000000000005</v>
      </c>
      <c r="S23" s="1">
        <v>0.71599999999999997</v>
      </c>
      <c r="T23" s="1">
        <v>0.745</v>
      </c>
      <c r="U23" s="1">
        <v>0.77</v>
      </c>
      <c r="V23" s="1">
        <v>0.79300000000000004</v>
      </c>
      <c r="W23" s="1">
        <v>0.81399999999999995</v>
      </c>
      <c r="X23" s="1">
        <v>0.83299999999999996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4">
      <c r="A24" s="1">
        <v>31</v>
      </c>
      <c r="B24" s="1" t="s">
        <v>0</v>
      </c>
      <c r="C24" s="1">
        <v>0.51400000000000001</v>
      </c>
      <c r="D24" s="1">
        <v>0.56200000000000006</v>
      </c>
      <c r="E24" s="1">
        <v>0.50600000000000001</v>
      </c>
      <c r="F24" s="1">
        <v>0.55500000000000005</v>
      </c>
      <c r="G24" s="1">
        <v>0.6</v>
      </c>
      <c r="H24" s="1">
        <v>0.54</v>
      </c>
      <c r="I24" s="1">
        <v>0.48599999999999999</v>
      </c>
      <c r="J24" s="1">
        <v>0.53700000000000003</v>
      </c>
      <c r="K24" s="1">
        <v>0.48399999999999999</v>
      </c>
      <c r="L24" s="1">
        <v>0.53500000000000003</v>
      </c>
      <c r="M24" s="1">
        <v>0.48199999999999998</v>
      </c>
      <c r="N24" s="1">
        <v>0.434</v>
      </c>
      <c r="O24" s="1">
        <v>0.39</v>
      </c>
      <c r="P24" s="1">
        <v>0.45100000000000001</v>
      </c>
      <c r="Q24" s="1">
        <v>0.50600000000000001</v>
      </c>
      <c r="R24" s="1">
        <v>0.45500000000000002</v>
      </c>
      <c r="S24" s="1">
        <v>0.41</v>
      </c>
      <c r="T24" s="1">
        <v>0.36899999999999999</v>
      </c>
      <c r="U24" s="1">
        <v>0.432</v>
      </c>
      <c r="V24" s="1">
        <v>0.38900000000000001</v>
      </c>
      <c r="W24" s="1">
        <v>0.35</v>
      </c>
      <c r="X24" s="1">
        <v>0.41499999999999998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4">
      <c r="A25" s="1">
        <v>32</v>
      </c>
      <c r="B25" s="1" t="s">
        <v>2</v>
      </c>
      <c r="C25" s="1">
        <v>0.86</v>
      </c>
      <c r="D25" s="1">
        <v>0.874</v>
      </c>
      <c r="E25" s="1">
        <v>0.88600000000000001</v>
      </c>
      <c r="F25" s="1">
        <v>0.89800000000000002</v>
      </c>
      <c r="G25" s="1">
        <v>0.90800000000000003</v>
      </c>
      <c r="H25" s="1">
        <v>0.91700000000000004</v>
      </c>
      <c r="I25" s="1">
        <v>0.92500000000000004</v>
      </c>
      <c r="J25" s="1">
        <v>0.93300000000000005</v>
      </c>
      <c r="K25" s="1">
        <v>0.94</v>
      </c>
      <c r="L25" s="1">
        <v>0.94599999999999995</v>
      </c>
      <c r="M25" s="1">
        <v>0.95099999999999996</v>
      </c>
      <c r="N25" s="1">
        <v>0.95599999999999996</v>
      </c>
      <c r="O25" s="1">
        <v>0.96</v>
      </c>
      <c r="P25" s="1">
        <v>0.96399999999999997</v>
      </c>
      <c r="Q25" s="1">
        <v>0.96799999999999997</v>
      </c>
      <c r="R25" s="1">
        <v>0.97099999999999997</v>
      </c>
      <c r="S25" s="1">
        <v>0.97399999999999998</v>
      </c>
      <c r="T25" s="1">
        <v>0.97699999999999998</v>
      </c>
      <c r="U25" s="1">
        <v>0.97899999999999998</v>
      </c>
      <c r="V25" s="1">
        <v>0.98099999999999998</v>
      </c>
      <c r="W25" s="1">
        <v>0.88300000000000001</v>
      </c>
      <c r="X25" s="1">
        <v>0.89500000000000002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4">
      <c r="A26" s="1">
        <v>33</v>
      </c>
      <c r="B26" s="1" t="s">
        <v>2</v>
      </c>
      <c r="C26" s="1">
        <v>0.629</v>
      </c>
      <c r="D26" s="1">
        <v>0.56599999999999995</v>
      </c>
      <c r="E26" s="1">
        <v>0.60899999999999999</v>
      </c>
      <c r="F26" s="1">
        <v>0.64800000000000002</v>
      </c>
      <c r="G26" s="1">
        <v>0.68300000000000005</v>
      </c>
      <c r="H26" s="1">
        <v>0.71499999999999997</v>
      </c>
      <c r="I26" s="1">
        <v>0.64400000000000002</v>
      </c>
      <c r="J26" s="1">
        <v>0.67900000000000005</v>
      </c>
      <c r="K26" s="1">
        <v>0.71099999999999997</v>
      </c>
      <c r="L26" s="1">
        <v>0.74</v>
      </c>
      <c r="M26" s="1">
        <v>0.76600000000000001</v>
      </c>
      <c r="N26" s="1">
        <v>0.79</v>
      </c>
      <c r="O26" s="1">
        <v>0.81100000000000005</v>
      </c>
      <c r="P26" s="1">
        <v>0.83</v>
      </c>
      <c r="Q26" s="1">
        <v>0.747</v>
      </c>
      <c r="R26" s="1">
        <v>0.77200000000000002</v>
      </c>
      <c r="S26" s="1">
        <v>0.79500000000000004</v>
      </c>
      <c r="T26" s="1">
        <v>0.81499999999999995</v>
      </c>
      <c r="U26" s="1">
        <v>0.83399999999999996</v>
      </c>
      <c r="V26" s="1">
        <v>0.85</v>
      </c>
      <c r="W26" s="1">
        <v>0.86499999999999999</v>
      </c>
      <c r="X26" s="1">
        <v>0.879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4">
      <c r="A27" s="1">
        <v>36</v>
      </c>
      <c r="B27" s="1" t="s">
        <v>2</v>
      </c>
      <c r="C27" s="1">
        <v>0.85899999999999999</v>
      </c>
      <c r="D27" s="1">
        <v>0.873</v>
      </c>
      <c r="E27" s="1">
        <v>0.88600000000000001</v>
      </c>
      <c r="F27" s="1">
        <v>0.89700000000000002</v>
      </c>
      <c r="G27" s="1">
        <v>0.90700000000000003</v>
      </c>
      <c r="H27" s="1">
        <v>0.91700000000000004</v>
      </c>
      <c r="I27" s="1">
        <v>0.92500000000000004</v>
      </c>
      <c r="J27" s="1">
        <v>0.93200000000000005</v>
      </c>
      <c r="K27" s="1">
        <v>0.93899999999999995</v>
      </c>
      <c r="L27" s="1">
        <v>0.84499999999999997</v>
      </c>
      <c r="M27" s="1">
        <v>0.86099999999999999</v>
      </c>
      <c r="N27" s="1">
        <v>0.875</v>
      </c>
      <c r="O27" s="1">
        <v>0.88700000000000001</v>
      </c>
      <c r="P27" s="1">
        <v>0.89800000000000002</v>
      </c>
      <c r="Q27" s="1">
        <v>0.90900000000000003</v>
      </c>
      <c r="R27" s="1">
        <v>0.91800000000000004</v>
      </c>
      <c r="S27" s="1">
        <v>0.92600000000000005</v>
      </c>
      <c r="T27" s="1">
        <v>0.93300000000000005</v>
      </c>
      <c r="U27" s="1">
        <v>0.94</v>
      </c>
      <c r="V27" s="1">
        <v>0.94599999999999995</v>
      </c>
      <c r="W27" s="1">
        <v>0.95099999999999996</v>
      </c>
      <c r="X27" s="1">
        <v>0.95599999999999996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4">
      <c r="A28" s="1">
        <v>37</v>
      </c>
      <c r="B28" s="1" t="s">
        <v>2</v>
      </c>
      <c r="C28" s="1">
        <v>0.65900000000000003</v>
      </c>
      <c r="D28" s="1">
        <v>0.59299999999999997</v>
      </c>
      <c r="E28" s="1">
        <v>0.63400000000000001</v>
      </c>
      <c r="F28" s="1">
        <v>0.67</v>
      </c>
      <c r="G28" s="1">
        <v>0.70299999999999996</v>
      </c>
      <c r="H28" s="1">
        <v>0.73299999999999998</v>
      </c>
      <c r="I28" s="1">
        <v>0.76</v>
      </c>
      <c r="J28" s="1">
        <v>0.78400000000000003</v>
      </c>
      <c r="K28" s="1">
        <v>0.70499999999999996</v>
      </c>
      <c r="L28" s="1">
        <v>0.73499999999999999</v>
      </c>
      <c r="M28" s="1">
        <v>0.76100000000000001</v>
      </c>
      <c r="N28" s="1">
        <v>0.78500000000000003</v>
      </c>
      <c r="O28" s="1">
        <v>0.80700000000000005</v>
      </c>
      <c r="P28" s="1">
        <v>0.82599999999999996</v>
      </c>
      <c r="Q28" s="1">
        <v>0.84299999999999997</v>
      </c>
      <c r="R28" s="1">
        <v>0.85899999999999999</v>
      </c>
      <c r="S28" s="1">
        <v>0.873</v>
      </c>
      <c r="T28" s="1">
        <v>0.88600000000000001</v>
      </c>
      <c r="U28" s="1">
        <v>0.79700000000000004</v>
      </c>
      <c r="V28" s="1">
        <v>0.81799999999999995</v>
      </c>
      <c r="W28" s="1">
        <v>0.83599999999999997</v>
      </c>
      <c r="X28" s="1">
        <v>0.752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4">
      <c r="A29" s="1">
        <v>38</v>
      </c>
      <c r="B29" s="1" t="s">
        <v>0</v>
      </c>
      <c r="C29" s="1">
        <v>0.85799999999999998</v>
      </c>
      <c r="D29" s="1">
        <v>0.872</v>
      </c>
      <c r="E29" s="1">
        <v>0.88500000000000001</v>
      </c>
      <c r="F29" s="1">
        <v>0.89700000000000002</v>
      </c>
      <c r="G29" s="1">
        <v>0.90700000000000003</v>
      </c>
      <c r="H29" s="1">
        <v>0.91600000000000004</v>
      </c>
      <c r="I29" s="1">
        <v>0.82499999999999996</v>
      </c>
      <c r="J29" s="1">
        <v>0.84199999999999997</v>
      </c>
      <c r="K29" s="1">
        <v>0.85799999999999998</v>
      </c>
      <c r="L29" s="1">
        <v>0.872</v>
      </c>
      <c r="M29" s="1">
        <v>0.88500000000000001</v>
      </c>
      <c r="N29" s="1">
        <v>0.89600000000000002</v>
      </c>
      <c r="O29" s="1">
        <v>0.80700000000000005</v>
      </c>
      <c r="P29" s="1">
        <v>0.82599999999999996</v>
      </c>
      <c r="Q29" s="1">
        <v>0.84299999999999997</v>
      </c>
      <c r="R29" s="1">
        <v>0.75900000000000001</v>
      </c>
      <c r="S29" s="1">
        <v>0.68300000000000005</v>
      </c>
      <c r="T29" s="1">
        <v>0.71499999999999997</v>
      </c>
      <c r="U29" s="1">
        <v>0.74299999999999999</v>
      </c>
      <c r="V29" s="1">
        <v>0.76900000000000002</v>
      </c>
      <c r="W29" s="1">
        <v>0.69199999999999995</v>
      </c>
      <c r="X29" s="1">
        <v>0.72299999999999998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4">
      <c r="A30" s="1">
        <v>40</v>
      </c>
      <c r="B30" s="1" t="s">
        <v>0</v>
      </c>
      <c r="C30" s="1">
        <v>0.61599999999999999</v>
      </c>
      <c r="D30" s="1">
        <v>0.65400000000000003</v>
      </c>
      <c r="E30" s="1">
        <v>0.58899999999999997</v>
      </c>
      <c r="F30" s="1">
        <v>0.63</v>
      </c>
      <c r="G30" s="1">
        <v>0.56699999999999995</v>
      </c>
      <c r="H30" s="1">
        <v>0.61</v>
      </c>
      <c r="I30" s="1">
        <v>0.64900000000000002</v>
      </c>
      <c r="J30" s="1">
        <v>0.58399999999999996</v>
      </c>
      <c r="K30" s="1">
        <v>0.52600000000000002</v>
      </c>
      <c r="L30" s="1">
        <v>0.47299999999999998</v>
      </c>
      <c r="M30" s="1">
        <v>0.42599999999999999</v>
      </c>
      <c r="N30" s="1">
        <v>0.48299999999999998</v>
      </c>
      <c r="O30" s="1">
        <v>0.435</v>
      </c>
      <c r="P30" s="1">
        <v>0.49199999999999999</v>
      </c>
      <c r="Q30" s="1">
        <v>0.54200000000000004</v>
      </c>
      <c r="R30" s="1">
        <v>0.48799999999999999</v>
      </c>
      <c r="S30" s="1">
        <v>0.439</v>
      </c>
      <c r="T30" s="1">
        <v>0.495</v>
      </c>
      <c r="U30" s="1">
        <v>0.44600000000000001</v>
      </c>
      <c r="V30" s="1">
        <v>0.501</v>
      </c>
      <c r="W30" s="1">
        <v>0.45100000000000001</v>
      </c>
      <c r="X30" s="1">
        <v>0.50600000000000001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4">
      <c r="A31" s="1">
        <v>41</v>
      </c>
      <c r="B31" s="1" t="s">
        <v>0</v>
      </c>
      <c r="C31" s="1">
        <v>0.89100000000000001</v>
      </c>
      <c r="D31" s="1">
        <v>0.90200000000000002</v>
      </c>
      <c r="E31" s="1">
        <v>0.91100000000000003</v>
      </c>
      <c r="F31" s="1">
        <v>0.92</v>
      </c>
      <c r="G31" s="1">
        <v>0.92800000000000005</v>
      </c>
      <c r="H31" s="1">
        <v>0.93500000000000005</v>
      </c>
      <c r="I31" s="1">
        <v>0.94199999999999995</v>
      </c>
      <c r="J31" s="1">
        <v>0.94799999999999995</v>
      </c>
      <c r="K31" s="1">
        <v>0.95299999999999996</v>
      </c>
      <c r="L31" s="1">
        <v>0.95799999999999996</v>
      </c>
      <c r="M31" s="1">
        <v>0.96199999999999997</v>
      </c>
      <c r="N31" s="1">
        <v>0.96599999999999997</v>
      </c>
      <c r="O31" s="1">
        <v>0.86899999999999999</v>
      </c>
      <c r="P31" s="1">
        <v>0.88200000000000001</v>
      </c>
      <c r="Q31" s="1">
        <v>0.79400000000000004</v>
      </c>
      <c r="R31" s="1">
        <v>0.81499999999999995</v>
      </c>
      <c r="S31" s="1">
        <v>0.83299999999999996</v>
      </c>
      <c r="T31" s="1">
        <v>0.85</v>
      </c>
      <c r="U31" s="1">
        <v>0.86499999999999999</v>
      </c>
      <c r="V31" s="1">
        <v>0.878</v>
      </c>
      <c r="W31" s="1">
        <v>0.89100000000000001</v>
      </c>
      <c r="X31" s="1">
        <v>0.90100000000000002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4">
      <c r="A32" s="1">
        <v>42</v>
      </c>
      <c r="B32" s="1" t="s">
        <v>2</v>
      </c>
      <c r="C32" s="1">
        <v>0.74399999999999999</v>
      </c>
      <c r="D32" s="1">
        <v>0.66900000000000004</v>
      </c>
      <c r="E32" s="1">
        <v>0.70199999999999996</v>
      </c>
      <c r="F32" s="1">
        <v>0.63200000000000001</v>
      </c>
      <c r="G32" s="1">
        <v>0.66900000000000004</v>
      </c>
      <c r="H32" s="1">
        <v>0.70199999999999996</v>
      </c>
      <c r="I32" s="1">
        <v>0.73199999999999998</v>
      </c>
      <c r="J32" s="1">
        <v>0.65900000000000003</v>
      </c>
      <c r="K32" s="1">
        <v>0.59299999999999997</v>
      </c>
      <c r="L32" s="1">
        <v>0.63400000000000001</v>
      </c>
      <c r="M32" s="1">
        <v>0.67</v>
      </c>
      <c r="N32" s="1">
        <v>0.70299999999999996</v>
      </c>
      <c r="O32" s="1">
        <v>0.63300000000000001</v>
      </c>
      <c r="P32" s="1">
        <v>0.67</v>
      </c>
      <c r="Q32" s="1">
        <v>0.70299999999999996</v>
      </c>
      <c r="R32" s="1">
        <v>0.73199999999999998</v>
      </c>
      <c r="S32" s="1">
        <v>0.65900000000000003</v>
      </c>
      <c r="T32" s="1">
        <v>0.69299999999999995</v>
      </c>
      <c r="U32" s="1">
        <v>0.72399999999999998</v>
      </c>
      <c r="V32" s="1">
        <v>0.751</v>
      </c>
      <c r="W32" s="1">
        <v>0.67600000000000005</v>
      </c>
      <c r="X32" s="1">
        <v>0.70899999999999996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4">
      <c r="A33" s="1">
        <v>46</v>
      </c>
      <c r="B33" s="1" t="s">
        <v>0</v>
      </c>
      <c r="C33" s="1">
        <v>0.68200000000000005</v>
      </c>
      <c r="D33" s="1">
        <v>0.71399999999999997</v>
      </c>
      <c r="E33" s="1">
        <v>0.74299999999999999</v>
      </c>
      <c r="F33" s="1">
        <v>0.76900000000000002</v>
      </c>
      <c r="G33" s="1">
        <v>0.69199999999999995</v>
      </c>
      <c r="H33" s="1">
        <v>0.72199999999999998</v>
      </c>
      <c r="I33" s="1">
        <v>0.75</v>
      </c>
      <c r="J33" s="1">
        <v>0.77500000000000002</v>
      </c>
      <c r="K33" s="1">
        <v>0.69799999999999995</v>
      </c>
      <c r="L33" s="1">
        <v>0.72799999999999998</v>
      </c>
      <c r="M33" s="1">
        <v>0.755</v>
      </c>
      <c r="N33" s="1">
        <v>0.78</v>
      </c>
      <c r="O33" s="1">
        <v>0.80200000000000005</v>
      </c>
      <c r="P33" s="1">
        <v>0.72099999999999997</v>
      </c>
      <c r="Q33" s="1">
        <v>0.64900000000000002</v>
      </c>
      <c r="R33" s="1">
        <v>0.68400000000000005</v>
      </c>
      <c r="S33" s="1">
        <v>0.71599999999999997</v>
      </c>
      <c r="T33" s="1">
        <v>0.64400000000000002</v>
      </c>
      <c r="U33" s="1">
        <v>0.57999999999999996</v>
      </c>
      <c r="V33" s="1">
        <v>0.52200000000000002</v>
      </c>
      <c r="W33" s="1">
        <v>0.56999999999999995</v>
      </c>
      <c r="X33" s="1">
        <v>0.61299999999999999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4">
      <c r="A34" s="1">
        <v>47</v>
      </c>
      <c r="B34" s="1" t="s">
        <v>2</v>
      </c>
      <c r="C34" s="1">
        <v>0.73099999999999998</v>
      </c>
      <c r="D34" s="1">
        <v>0.75800000000000001</v>
      </c>
      <c r="E34" s="1">
        <v>0.78300000000000003</v>
      </c>
      <c r="F34" s="1">
        <v>0.80400000000000005</v>
      </c>
      <c r="G34" s="1">
        <v>0.82399999999999995</v>
      </c>
      <c r="H34" s="1">
        <v>0.84099999999999997</v>
      </c>
      <c r="I34" s="1">
        <v>0.85699999999999998</v>
      </c>
      <c r="J34" s="1">
        <v>0.872</v>
      </c>
      <c r="K34" s="1">
        <v>0.88400000000000001</v>
      </c>
      <c r="L34" s="1">
        <v>0.89600000000000002</v>
      </c>
      <c r="M34" s="1">
        <v>0.90600000000000003</v>
      </c>
      <c r="N34" s="1">
        <v>0.91600000000000004</v>
      </c>
      <c r="O34" s="1">
        <v>0.92400000000000004</v>
      </c>
      <c r="P34" s="1">
        <v>0.93200000000000005</v>
      </c>
      <c r="Q34" s="1">
        <v>0.93899999999999995</v>
      </c>
      <c r="R34" s="1">
        <v>0.94499999999999995</v>
      </c>
      <c r="S34" s="1">
        <v>0.95</v>
      </c>
      <c r="T34" s="1">
        <v>0.95499999999999996</v>
      </c>
      <c r="U34" s="1">
        <v>0.96</v>
      </c>
      <c r="V34" s="1">
        <v>0.96399999999999997</v>
      </c>
      <c r="W34" s="1">
        <v>0.96699999999999997</v>
      </c>
      <c r="X34" s="1">
        <v>0.97099999999999997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</sheetData>
  <mergeCells count="2">
    <mergeCell ref="A1:G1"/>
    <mergeCell ref="C3:X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26DF-8FC0-B143-9751-4E8776695733}">
  <dimension ref="A1:AT34"/>
  <sheetViews>
    <sheetView workbookViewId="0">
      <selection activeCell="P15" sqref="P15"/>
    </sheetView>
  </sheetViews>
  <sheetFormatPr defaultColWidth="10.6640625" defaultRowHeight="16" x14ac:dyDescent="0.4"/>
  <sheetData>
    <row r="1" spans="1:46" x14ac:dyDescent="0.4">
      <c r="A1" s="28" t="s">
        <v>25</v>
      </c>
      <c r="B1" s="28"/>
      <c r="C1" s="28"/>
      <c r="D1" s="28"/>
      <c r="E1" s="28"/>
      <c r="F1" s="28"/>
      <c r="G1" s="28"/>
    </row>
    <row r="2" spans="1:46" x14ac:dyDescent="0.4">
      <c r="A2" s="2"/>
      <c r="B2" s="2"/>
      <c r="C2" s="2"/>
      <c r="D2" s="2"/>
      <c r="E2" s="2"/>
      <c r="F2" s="2"/>
      <c r="G2" s="2"/>
    </row>
    <row r="3" spans="1:46" x14ac:dyDescent="0.4">
      <c r="C3" s="31" t="s">
        <v>849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46" x14ac:dyDescent="0.4">
      <c r="A4" s="3" t="s">
        <v>8</v>
      </c>
      <c r="B4" s="3" t="s">
        <v>9</v>
      </c>
      <c r="C4" s="3">
        <v>-6</v>
      </c>
      <c r="D4" s="3">
        <v>-5</v>
      </c>
      <c r="E4" s="3">
        <v>-4</v>
      </c>
      <c r="F4" s="3">
        <v>-3</v>
      </c>
      <c r="G4" s="3">
        <v>-2</v>
      </c>
      <c r="H4" s="3">
        <v>-1</v>
      </c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3">
        <v>7</v>
      </c>
      <c r="P4" s="3">
        <v>8</v>
      </c>
      <c r="Q4" s="3">
        <v>9</v>
      </c>
      <c r="R4" s="3">
        <v>10</v>
      </c>
      <c r="S4" s="3">
        <v>11</v>
      </c>
      <c r="T4" s="3">
        <v>12</v>
      </c>
      <c r="U4" s="3">
        <v>13</v>
      </c>
      <c r="V4" s="3">
        <v>14</v>
      </c>
      <c r="W4" s="3">
        <v>15</v>
      </c>
      <c r="X4" s="3">
        <v>16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x14ac:dyDescent="0.4">
      <c r="A5" s="1">
        <v>2</v>
      </c>
      <c r="B5" s="1" t="s">
        <v>2</v>
      </c>
      <c r="C5" s="1">
        <v>0.59499999999999997</v>
      </c>
      <c r="D5" s="1">
        <v>0.59499999999999997</v>
      </c>
      <c r="E5" s="1">
        <v>0.59499999999999997</v>
      </c>
      <c r="F5" s="1">
        <v>0.63500000000000001</v>
      </c>
      <c r="G5" s="1">
        <v>0.63500000000000001</v>
      </c>
      <c r="H5" s="1">
        <v>0.63500000000000001</v>
      </c>
      <c r="I5" s="1">
        <v>0.63500000000000001</v>
      </c>
      <c r="J5" s="1">
        <v>0.57199999999999995</v>
      </c>
      <c r="K5" s="1">
        <v>0.51400000000000001</v>
      </c>
      <c r="L5" s="1">
        <v>0.46300000000000002</v>
      </c>
      <c r="M5" s="1">
        <v>0.41599999999999998</v>
      </c>
      <c r="N5" s="1">
        <v>0.374</v>
      </c>
      <c r="O5" s="1">
        <v>0.33700000000000002</v>
      </c>
      <c r="P5" s="1">
        <v>0.30299999999999999</v>
      </c>
      <c r="Q5" s="1">
        <v>0.27300000000000002</v>
      </c>
      <c r="R5" s="1">
        <v>0.245</v>
      </c>
      <c r="S5" s="1">
        <v>0.32100000000000001</v>
      </c>
      <c r="T5" s="1">
        <v>0.32100000000000001</v>
      </c>
      <c r="U5" s="1">
        <v>0.28899999999999998</v>
      </c>
      <c r="V5" s="1">
        <v>0.26</v>
      </c>
      <c r="W5" s="1">
        <v>0.23400000000000001</v>
      </c>
      <c r="X5" s="1">
        <v>0.311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4">
      <c r="A6" s="1">
        <v>3</v>
      </c>
      <c r="B6" s="1" t="s">
        <v>0</v>
      </c>
      <c r="C6" s="1">
        <v>0.84099999999999997</v>
      </c>
      <c r="D6" s="1">
        <v>0.84099999999999997</v>
      </c>
      <c r="E6" s="1">
        <v>0.84099999999999997</v>
      </c>
      <c r="F6" s="1">
        <v>0.84099999999999997</v>
      </c>
      <c r="G6" s="1">
        <v>0.84099999999999997</v>
      </c>
      <c r="H6" s="1">
        <v>0.84099999999999997</v>
      </c>
      <c r="I6" s="1">
        <v>0.84099999999999997</v>
      </c>
      <c r="J6" s="1">
        <v>0.75700000000000001</v>
      </c>
      <c r="K6" s="1">
        <v>0.68100000000000005</v>
      </c>
      <c r="L6" s="1">
        <v>0.61299999999999999</v>
      </c>
      <c r="M6" s="1">
        <v>0.55200000000000005</v>
      </c>
      <c r="N6" s="1">
        <v>0.497</v>
      </c>
      <c r="O6" s="1">
        <v>0.54700000000000004</v>
      </c>
      <c r="P6" s="1">
        <v>0.54700000000000004</v>
      </c>
      <c r="Q6" s="1">
        <v>0.49199999999999999</v>
      </c>
      <c r="R6" s="1">
        <v>0.54300000000000004</v>
      </c>
      <c r="S6" s="1">
        <v>0.54300000000000004</v>
      </c>
      <c r="T6" s="1">
        <v>0.48899999999999999</v>
      </c>
      <c r="U6" s="1">
        <v>0.54</v>
      </c>
      <c r="V6" s="1">
        <v>0.54</v>
      </c>
      <c r="W6" s="1">
        <v>0.48599999999999999</v>
      </c>
      <c r="X6" s="1">
        <v>0.437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4">
      <c r="A7" s="1">
        <v>4</v>
      </c>
      <c r="B7" s="1" t="s">
        <v>2</v>
      </c>
      <c r="C7" s="1">
        <v>0.71099999999999997</v>
      </c>
      <c r="D7" s="1">
        <v>0.71099999999999997</v>
      </c>
      <c r="E7" s="1">
        <v>0.74</v>
      </c>
      <c r="F7" s="1">
        <v>0.74</v>
      </c>
      <c r="G7" s="1">
        <v>0.74</v>
      </c>
      <c r="H7" s="1">
        <v>0.76600000000000001</v>
      </c>
      <c r="I7" s="1">
        <v>0.76600000000000001</v>
      </c>
      <c r="J7" s="1">
        <v>0.76600000000000001</v>
      </c>
      <c r="K7" s="1">
        <v>0.68899999999999995</v>
      </c>
      <c r="L7" s="1">
        <v>0.72</v>
      </c>
      <c r="M7" s="1">
        <v>0.72</v>
      </c>
      <c r="N7" s="1">
        <v>0.64800000000000002</v>
      </c>
      <c r="O7" s="1">
        <v>0.58299999999999996</v>
      </c>
      <c r="P7" s="1">
        <v>0.52500000000000002</v>
      </c>
      <c r="Q7" s="1">
        <v>0.47299999999999998</v>
      </c>
      <c r="R7" s="1">
        <v>0.42499999999999999</v>
      </c>
      <c r="S7" s="1">
        <v>0.38300000000000001</v>
      </c>
      <c r="T7" s="1">
        <v>0.34399999999999997</v>
      </c>
      <c r="U7" s="1">
        <v>0.31</v>
      </c>
      <c r="V7" s="1">
        <v>0.27900000000000003</v>
      </c>
      <c r="W7" s="1">
        <v>0.251</v>
      </c>
      <c r="X7" s="1">
        <v>0.22600000000000001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4">
      <c r="A8" s="1">
        <v>5</v>
      </c>
      <c r="B8" s="1" t="s">
        <v>0</v>
      </c>
      <c r="C8" s="1">
        <v>0.753</v>
      </c>
      <c r="D8" s="1">
        <v>0.77800000000000002</v>
      </c>
      <c r="E8" s="1">
        <v>0.77800000000000002</v>
      </c>
      <c r="F8" s="1">
        <v>0.77800000000000002</v>
      </c>
      <c r="G8" s="1">
        <v>0.77800000000000002</v>
      </c>
      <c r="H8" s="1">
        <v>0.77800000000000002</v>
      </c>
      <c r="I8" s="1">
        <v>0.8</v>
      </c>
      <c r="J8" s="1">
        <v>0.72</v>
      </c>
      <c r="K8" s="1">
        <v>0.64800000000000002</v>
      </c>
      <c r="L8" s="1">
        <v>0.58299999999999996</v>
      </c>
      <c r="M8" s="1">
        <v>0.625</v>
      </c>
      <c r="N8" s="1">
        <v>0.625</v>
      </c>
      <c r="O8" s="1">
        <v>0.66200000000000003</v>
      </c>
      <c r="P8" s="1">
        <v>0.66200000000000003</v>
      </c>
      <c r="Q8" s="1">
        <v>0.69599999999999995</v>
      </c>
      <c r="R8" s="1">
        <v>0.69599999999999995</v>
      </c>
      <c r="S8" s="1">
        <v>0.627</v>
      </c>
      <c r="T8" s="1">
        <v>0.66400000000000003</v>
      </c>
      <c r="U8" s="1">
        <v>0.66400000000000003</v>
      </c>
      <c r="V8" s="1">
        <v>0.66400000000000003</v>
      </c>
      <c r="W8" s="1">
        <v>0.59799999999999998</v>
      </c>
      <c r="X8" s="1">
        <v>0.63800000000000001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4">
      <c r="A9" s="1">
        <v>7</v>
      </c>
      <c r="B9" s="1" t="s">
        <v>2</v>
      </c>
      <c r="C9" s="1">
        <v>0.747</v>
      </c>
      <c r="D9" s="1">
        <v>0.747</v>
      </c>
      <c r="E9" s="1">
        <v>0.747</v>
      </c>
      <c r="F9" s="1">
        <v>0.77200000000000002</v>
      </c>
      <c r="G9" s="1">
        <v>0.77200000000000002</v>
      </c>
      <c r="H9" s="1">
        <v>0.79500000000000004</v>
      </c>
      <c r="I9" s="1">
        <v>0.79500000000000004</v>
      </c>
      <c r="J9" s="1">
        <v>0.81599999999999995</v>
      </c>
      <c r="K9" s="1">
        <v>0.81599999999999995</v>
      </c>
      <c r="L9" s="1">
        <v>0.73399999999999999</v>
      </c>
      <c r="M9" s="1">
        <v>0.66100000000000003</v>
      </c>
      <c r="N9" s="1">
        <v>0.69499999999999995</v>
      </c>
      <c r="O9" s="1">
        <v>0.69499999999999995</v>
      </c>
      <c r="P9" s="1">
        <v>0.625</v>
      </c>
      <c r="Q9" s="1">
        <v>0.56299999999999994</v>
      </c>
      <c r="R9" s="1">
        <v>0.50600000000000001</v>
      </c>
      <c r="S9" s="1">
        <v>0.45600000000000002</v>
      </c>
      <c r="T9" s="1">
        <v>0.41</v>
      </c>
      <c r="U9" s="1">
        <v>0.36899999999999999</v>
      </c>
      <c r="V9" s="1">
        <v>0.432</v>
      </c>
      <c r="W9" s="1">
        <v>0.432</v>
      </c>
      <c r="X9" s="1">
        <v>0.38900000000000001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4">
      <c r="A10" s="1">
        <v>8</v>
      </c>
      <c r="B10" s="1" t="s">
        <v>0</v>
      </c>
      <c r="C10" s="1">
        <v>0.80500000000000005</v>
      </c>
      <c r="D10" s="1">
        <v>0.80500000000000005</v>
      </c>
      <c r="E10" s="1">
        <v>0.80500000000000005</v>
      </c>
      <c r="F10" s="1">
        <v>0.82399999999999995</v>
      </c>
      <c r="G10" s="1">
        <v>0.82399999999999995</v>
      </c>
      <c r="H10" s="1">
        <v>0.82399999999999995</v>
      </c>
      <c r="I10" s="1">
        <v>0.82399999999999995</v>
      </c>
      <c r="J10" s="1">
        <v>0.82399999999999995</v>
      </c>
      <c r="K10" s="1">
        <v>0.74199999999999999</v>
      </c>
      <c r="L10" s="1">
        <v>0.66800000000000004</v>
      </c>
      <c r="M10" s="1">
        <v>0.60099999999999998</v>
      </c>
      <c r="N10" s="1">
        <v>0.64100000000000001</v>
      </c>
      <c r="O10" s="1">
        <v>0.64100000000000001</v>
      </c>
      <c r="P10" s="1">
        <v>0.64100000000000001</v>
      </c>
      <c r="Q10" s="1">
        <v>0.67700000000000005</v>
      </c>
      <c r="R10" s="1">
        <v>0.67700000000000005</v>
      </c>
      <c r="S10" s="1">
        <v>0.70899999999999996</v>
      </c>
      <c r="T10" s="1">
        <v>0.70899999999999996</v>
      </c>
      <c r="U10" s="1">
        <v>0.63800000000000001</v>
      </c>
      <c r="V10" s="1">
        <v>0.67400000000000004</v>
      </c>
      <c r="W10" s="1">
        <v>0.67400000000000004</v>
      </c>
      <c r="X10" s="1">
        <v>0.60699999999999998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4">
      <c r="A11" s="1">
        <v>10</v>
      </c>
      <c r="B11" s="1" t="s">
        <v>2</v>
      </c>
      <c r="C11" s="1">
        <v>0.65900000000000003</v>
      </c>
      <c r="D11" s="1">
        <v>0.65900000000000003</v>
      </c>
      <c r="E11" s="1">
        <v>0.65900000000000003</v>
      </c>
      <c r="F11" s="1">
        <v>0.65900000000000003</v>
      </c>
      <c r="G11" s="1">
        <v>0.69299999999999995</v>
      </c>
      <c r="H11" s="1">
        <v>0.69299999999999995</v>
      </c>
      <c r="I11" s="1">
        <v>0.69299999999999995</v>
      </c>
      <c r="J11" s="1">
        <v>0.623</v>
      </c>
      <c r="K11" s="1">
        <v>0.66100000000000003</v>
      </c>
      <c r="L11" s="1">
        <v>0.66100000000000003</v>
      </c>
      <c r="M11" s="1">
        <v>0.69499999999999995</v>
      </c>
      <c r="N11" s="1">
        <v>0.69499999999999995</v>
      </c>
      <c r="O11" s="1">
        <v>0.626</v>
      </c>
      <c r="P11" s="1">
        <v>0.56299999999999994</v>
      </c>
      <c r="Q11" s="1">
        <v>0.60699999999999998</v>
      </c>
      <c r="R11" s="1">
        <v>0.60699999999999998</v>
      </c>
      <c r="S11" s="1">
        <v>0.60699999999999998</v>
      </c>
      <c r="T11" s="1">
        <v>0.54600000000000004</v>
      </c>
      <c r="U11" s="1">
        <v>0.49099999999999999</v>
      </c>
      <c r="V11" s="1">
        <v>0.442</v>
      </c>
      <c r="W11" s="1">
        <v>0.39800000000000002</v>
      </c>
      <c r="X11" s="1">
        <v>0.45800000000000002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x14ac:dyDescent="0.4">
      <c r="A12" s="1">
        <v>12</v>
      </c>
      <c r="B12" s="1" t="s">
        <v>0</v>
      </c>
      <c r="C12" s="1">
        <v>0.85199999999999998</v>
      </c>
      <c r="D12" s="1">
        <v>0.85199999999999998</v>
      </c>
      <c r="E12" s="1">
        <v>0.85199999999999998</v>
      </c>
      <c r="F12" s="1">
        <v>0.85199999999999998</v>
      </c>
      <c r="G12" s="1">
        <v>0.85199999999999998</v>
      </c>
      <c r="H12" s="1">
        <v>0.85199999999999998</v>
      </c>
      <c r="I12" s="1">
        <v>0.86699999999999999</v>
      </c>
      <c r="J12" s="1">
        <v>0.88100000000000001</v>
      </c>
      <c r="K12" s="1">
        <v>0.88100000000000001</v>
      </c>
      <c r="L12" s="1">
        <v>0.89200000000000002</v>
      </c>
      <c r="M12" s="1">
        <v>0.89200000000000002</v>
      </c>
      <c r="N12" s="1">
        <v>0.90300000000000002</v>
      </c>
      <c r="O12" s="1">
        <v>0.90300000000000002</v>
      </c>
      <c r="P12" s="1">
        <v>0.91300000000000003</v>
      </c>
      <c r="Q12" s="1">
        <v>0.91300000000000003</v>
      </c>
      <c r="R12" s="1">
        <v>0.82199999999999995</v>
      </c>
      <c r="S12" s="1">
        <v>0.73899999999999999</v>
      </c>
      <c r="T12" s="1">
        <v>0.66600000000000004</v>
      </c>
      <c r="U12" s="1">
        <v>0.59899999999999998</v>
      </c>
      <c r="V12" s="1">
        <v>0.53900000000000003</v>
      </c>
      <c r="W12" s="1">
        <v>0.48499999999999999</v>
      </c>
      <c r="X12" s="1">
        <v>0.437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4">
      <c r="A13" s="1">
        <v>13</v>
      </c>
      <c r="B13" s="1" t="s">
        <v>0</v>
      </c>
      <c r="C13" s="1">
        <v>0.92200000000000004</v>
      </c>
      <c r="D13" s="1">
        <v>0.92200000000000004</v>
      </c>
      <c r="E13" s="1">
        <v>0.92200000000000004</v>
      </c>
      <c r="F13" s="1">
        <v>0.92200000000000004</v>
      </c>
      <c r="G13" s="1">
        <v>0.92200000000000004</v>
      </c>
      <c r="H13" s="1">
        <v>0.92200000000000004</v>
      </c>
      <c r="I13" s="1">
        <v>0.92200000000000004</v>
      </c>
      <c r="J13" s="1">
        <v>0.83</v>
      </c>
      <c r="K13" s="1">
        <v>0.747</v>
      </c>
      <c r="L13" s="1">
        <v>0.67200000000000004</v>
      </c>
      <c r="M13" s="1">
        <v>0.60499999999999998</v>
      </c>
      <c r="N13" s="1">
        <v>0.54500000000000004</v>
      </c>
      <c r="O13" s="1">
        <v>0.59</v>
      </c>
      <c r="P13" s="1">
        <v>0.59</v>
      </c>
      <c r="Q13" s="1">
        <v>0.63100000000000001</v>
      </c>
      <c r="R13" s="1">
        <v>0.63100000000000001</v>
      </c>
      <c r="S13" s="1">
        <v>0.56799999999999995</v>
      </c>
      <c r="T13" s="1">
        <v>0.61099999999999999</v>
      </c>
      <c r="U13" s="1">
        <v>0.61099999999999999</v>
      </c>
      <c r="V13" s="1">
        <v>0.61099999999999999</v>
      </c>
      <c r="W13" s="1">
        <v>0.65</v>
      </c>
      <c r="X13" s="1">
        <v>0.65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4">
      <c r="A14" s="1">
        <v>14</v>
      </c>
      <c r="B14" s="1" t="s">
        <v>2</v>
      </c>
      <c r="C14" s="1">
        <v>0.62</v>
      </c>
      <c r="D14" s="1">
        <v>0.65800000000000003</v>
      </c>
      <c r="E14" s="1">
        <v>0.65800000000000003</v>
      </c>
      <c r="F14" s="1">
        <v>0.65800000000000003</v>
      </c>
      <c r="G14" s="1">
        <v>0.65800000000000003</v>
      </c>
      <c r="H14" s="1">
        <v>0.65800000000000003</v>
      </c>
      <c r="I14" s="1">
        <v>0.69299999999999995</v>
      </c>
      <c r="J14" s="1">
        <v>0.72299999999999998</v>
      </c>
      <c r="K14" s="1">
        <v>0.72299999999999998</v>
      </c>
      <c r="L14" s="1">
        <v>0.65100000000000002</v>
      </c>
      <c r="M14" s="1">
        <v>0.58599999999999997</v>
      </c>
      <c r="N14" s="1">
        <v>0.52700000000000002</v>
      </c>
      <c r="O14" s="1">
        <v>0.57499999999999996</v>
      </c>
      <c r="P14" s="1">
        <v>0.57499999999999996</v>
      </c>
      <c r="Q14" s="1">
        <v>0.51700000000000002</v>
      </c>
      <c r="R14" s="1">
        <v>0.56499999999999995</v>
      </c>
      <c r="S14" s="1">
        <v>0.56499999999999995</v>
      </c>
      <c r="T14" s="1">
        <v>0.50900000000000001</v>
      </c>
      <c r="U14" s="1">
        <v>0.45800000000000002</v>
      </c>
      <c r="V14" s="1">
        <v>0.51200000000000001</v>
      </c>
      <c r="W14" s="1">
        <v>0.51200000000000001</v>
      </c>
      <c r="X14" s="1">
        <v>0.56100000000000005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4">
      <c r="A15" s="1">
        <v>16</v>
      </c>
      <c r="B15" s="1" t="s">
        <v>2</v>
      </c>
      <c r="C15" s="1">
        <v>0.52400000000000002</v>
      </c>
      <c r="D15" s="1">
        <v>0.57199999999999995</v>
      </c>
      <c r="E15" s="1">
        <v>0.57199999999999995</v>
      </c>
      <c r="F15" s="1">
        <v>0.57199999999999995</v>
      </c>
      <c r="G15" s="1">
        <v>0.57199999999999995</v>
      </c>
      <c r="H15" s="1">
        <v>0.57199999999999995</v>
      </c>
      <c r="I15" s="1">
        <v>0.57199999999999995</v>
      </c>
      <c r="J15" s="1">
        <v>0.61499999999999999</v>
      </c>
      <c r="K15" s="1">
        <v>0.61499999999999999</v>
      </c>
      <c r="L15" s="1">
        <v>0.65300000000000002</v>
      </c>
      <c r="M15" s="1">
        <v>0.65300000000000002</v>
      </c>
      <c r="N15" s="1">
        <v>0.58799999999999997</v>
      </c>
      <c r="O15" s="1">
        <v>0.52900000000000003</v>
      </c>
      <c r="P15" s="1">
        <v>0.47599999999999998</v>
      </c>
      <c r="Q15" s="1">
        <v>0.42799999999999999</v>
      </c>
      <c r="R15" s="1">
        <v>0.48599999999999999</v>
      </c>
      <c r="S15" s="1">
        <v>0.48599999999999999</v>
      </c>
      <c r="T15" s="1">
        <v>0.53700000000000003</v>
      </c>
      <c r="U15" s="1">
        <v>0.53700000000000003</v>
      </c>
      <c r="V15" s="1">
        <v>0.58299999999999996</v>
      </c>
      <c r="W15" s="1">
        <v>0.58299999999999996</v>
      </c>
      <c r="X15" s="1">
        <v>0.625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4">
      <c r="A16" s="1">
        <v>17</v>
      </c>
      <c r="B16" s="1" t="s">
        <v>2</v>
      </c>
      <c r="C16" s="1">
        <v>0.72399999999999998</v>
      </c>
      <c r="D16" s="1">
        <v>0.72399999999999998</v>
      </c>
      <c r="E16" s="1">
        <v>0.72399999999999998</v>
      </c>
      <c r="F16" s="1">
        <v>0.72399999999999998</v>
      </c>
      <c r="G16" s="1">
        <v>0.72399999999999998</v>
      </c>
      <c r="H16" s="1">
        <v>0.72399999999999998</v>
      </c>
      <c r="I16" s="1">
        <v>0.72399999999999998</v>
      </c>
      <c r="J16" s="1">
        <v>0.65200000000000002</v>
      </c>
      <c r="K16" s="1">
        <v>0.58599999999999997</v>
      </c>
      <c r="L16" s="1">
        <v>0.52800000000000002</v>
      </c>
      <c r="M16" s="1">
        <v>0.47499999999999998</v>
      </c>
      <c r="N16" s="1">
        <v>0.52700000000000002</v>
      </c>
      <c r="O16" s="1">
        <v>0.52700000000000002</v>
      </c>
      <c r="P16" s="1">
        <v>0.47499999999999998</v>
      </c>
      <c r="Q16" s="1">
        <v>0.42699999999999999</v>
      </c>
      <c r="R16" s="1">
        <v>0.38500000000000001</v>
      </c>
      <c r="S16" s="1">
        <v>0.34599999999999997</v>
      </c>
      <c r="T16" s="1">
        <v>0.41099999999999998</v>
      </c>
      <c r="U16" s="1">
        <v>0.41099999999999998</v>
      </c>
      <c r="V16" s="1">
        <v>0.41099999999999998</v>
      </c>
      <c r="W16" s="1">
        <v>0.37</v>
      </c>
      <c r="X16" s="1">
        <v>0.33300000000000002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4">
      <c r="A17" s="1">
        <v>18</v>
      </c>
      <c r="B17" s="1" t="s">
        <v>0</v>
      </c>
      <c r="C17" s="1">
        <v>0.77500000000000002</v>
      </c>
      <c r="D17" s="1">
        <v>0.77500000000000002</v>
      </c>
      <c r="E17" s="1">
        <v>0.77500000000000002</v>
      </c>
      <c r="F17" s="1">
        <v>0.77500000000000002</v>
      </c>
      <c r="G17" s="1">
        <v>0.79700000000000004</v>
      </c>
      <c r="H17" s="1">
        <v>0.79700000000000004</v>
      </c>
      <c r="I17" s="1">
        <v>0.79700000000000004</v>
      </c>
      <c r="J17" s="1">
        <v>0.71799999999999997</v>
      </c>
      <c r="K17" s="1">
        <v>0.64600000000000002</v>
      </c>
      <c r="L17" s="1">
        <v>0.58099999999999996</v>
      </c>
      <c r="M17" s="1">
        <v>0.52300000000000002</v>
      </c>
      <c r="N17" s="1">
        <v>0.47099999999999997</v>
      </c>
      <c r="O17" s="1">
        <v>0.42399999999999999</v>
      </c>
      <c r="P17" s="1">
        <v>0.48099999999999998</v>
      </c>
      <c r="Q17" s="1">
        <v>0.48099999999999998</v>
      </c>
      <c r="R17" s="1">
        <v>0.433</v>
      </c>
      <c r="S17" s="1">
        <v>0.39</v>
      </c>
      <c r="T17" s="1">
        <v>0.35099999999999998</v>
      </c>
      <c r="U17" s="1">
        <v>0.316</v>
      </c>
      <c r="V17" s="1">
        <v>0.28399999999999997</v>
      </c>
      <c r="W17" s="1">
        <v>0.25600000000000001</v>
      </c>
      <c r="X17" s="1">
        <v>0.33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4">
      <c r="A18" s="1">
        <v>22</v>
      </c>
      <c r="B18" s="1" t="s">
        <v>2</v>
      </c>
      <c r="C18" s="1">
        <v>0.94799999999999995</v>
      </c>
      <c r="D18" s="1">
        <v>0.94799999999999995</v>
      </c>
      <c r="E18" s="1">
        <v>0.94799999999999995</v>
      </c>
      <c r="F18" s="1">
        <v>0.94799999999999995</v>
      </c>
      <c r="G18" s="1">
        <v>0.85299999999999998</v>
      </c>
      <c r="H18" s="1">
        <v>0.86799999999999999</v>
      </c>
      <c r="I18" s="1">
        <v>0.86799999999999999</v>
      </c>
      <c r="J18" s="1">
        <v>0.78100000000000003</v>
      </c>
      <c r="K18" s="1">
        <v>0.70299999999999996</v>
      </c>
      <c r="L18" s="1">
        <v>0.63200000000000001</v>
      </c>
      <c r="M18" s="1">
        <v>0.56899999999999995</v>
      </c>
      <c r="N18" s="1">
        <v>0.51200000000000001</v>
      </c>
      <c r="O18" s="1">
        <v>0.46100000000000002</v>
      </c>
      <c r="P18" s="1">
        <v>0.41499999999999998</v>
      </c>
      <c r="Q18" s="1">
        <v>0.47299999999999998</v>
      </c>
      <c r="R18" s="1">
        <v>0.47299999999999998</v>
      </c>
      <c r="S18" s="1">
        <v>0.42599999999999999</v>
      </c>
      <c r="T18" s="1">
        <v>0.38400000000000001</v>
      </c>
      <c r="U18" s="1">
        <v>0.34499999999999997</v>
      </c>
      <c r="V18" s="1">
        <v>0.311</v>
      </c>
      <c r="W18" s="1">
        <v>0.28000000000000003</v>
      </c>
      <c r="X18" s="1">
        <v>0.35199999999999998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4">
      <c r="A19" s="1">
        <v>23</v>
      </c>
      <c r="B19" s="1" t="s">
        <v>0</v>
      </c>
      <c r="C19" s="1">
        <v>0.63300000000000001</v>
      </c>
      <c r="D19" s="1">
        <v>0.67</v>
      </c>
      <c r="E19" s="1">
        <v>0.67</v>
      </c>
      <c r="F19" s="1">
        <v>0.67</v>
      </c>
      <c r="G19" s="1">
        <v>0.67</v>
      </c>
      <c r="H19" s="1">
        <v>0.67</v>
      </c>
      <c r="I19" s="1">
        <v>0.67</v>
      </c>
      <c r="J19" s="1">
        <v>0.60299999999999998</v>
      </c>
      <c r="K19" s="1">
        <v>0.54300000000000004</v>
      </c>
      <c r="L19" s="1">
        <v>0.48799999999999999</v>
      </c>
      <c r="M19" s="1">
        <v>0.44</v>
      </c>
      <c r="N19" s="1">
        <v>0.39600000000000002</v>
      </c>
      <c r="O19" s="1">
        <v>0.35599999999999998</v>
      </c>
      <c r="P19" s="1">
        <v>0.32</v>
      </c>
      <c r="Q19" s="1">
        <v>0.28799999999999998</v>
      </c>
      <c r="R19" s="1">
        <v>0.26</v>
      </c>
      <c r="S19" s="1">
        <v>0.23400000000000001</v>
      </c>
      <c r="T19" s="1">
        <v>0.21</v>
      </c>
      <c r="U19" s="1">
        <v>0.28899999999999998</v>
      </c>
      <c r="V19" s="1">
        <v>0.28899999999999998</v>
      </c>
      <c r="W19" s="1">
        <v>0.26</v>
      </c>
      <c r="X19" s="1">
        <v>0.23400000000000001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4">
      <c r="A20" s="1">
        <v>24</v>
      </c>
      <c r="B20" s="1" t="s">
        <v>0</v>
      </c>
      <c r="C20" s="1">
        <v>0.72799999999999998</v>
      </c>
      <c r="D20" s="1">
        <v>0.755</v>
      </c>
      <c r="E20" s="1">
        <v>0.755</v>
      </c>
      <c r="F20" s="1">
        <v>0.755</v>
      </c>
      <c r="G20" s="1">
        <v>0.755</v>
      </c>
      <c r="H20" s="1">
        <v>0.755</v>
      </c>
      <c r="I20" s="1">
        <v>0.77900000000000003</v>
      </c>
      <c r="J20" s="1">
        <v>0.80100000000000005</v>
      </c>
      <c r="K20" s="1">
        <v>0.80100000000000005</v>
      </c>
      <c r="L20" s="1">
        <v>0.82099999999999995</v>
      </c>
      <c r="M20" s="1">
        <v>0.82099999999999995</v>
      </c>
      <c r="N20" s="1">
        <v>0.73899999999999999</v>
      </c>
      <c r="O20" s="1">
        <v>0.76500000000000001</v>
      </c>
      <c r="P20" s="1">
        <v>0.76500000000000001</v>
      </c>
      <c r="Q20" s="1">
        <v>0.78900000000000003</v>
      </c>
      <c r="R20" s="1">
        <v>0.78900000000000003</v>
      </c>
      <c r="S20" s="1">
        <v>0.71</v>
      </c>
      <c r="T20" s="1">
        <v>0.63900000000000001</v>
      </c>
      <c r="U20" s="1">
        <v>0.67500000000000004</v>
      </c>
      <c r="V20" s="1">
        <v>0.67500000000000004</v>
      </c>
      <c r="W20" s="1">
        <v>0.70699999999999996</v>
      </c>
      <c r="X20" s="1">
        <v>0.70699999999999996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4">
      <c r="A21" s="1">
        <v>26</v>
      </c>
      <c r="B21" s="1" t="s">
        <v>0</v>
      </c>
      <c r="C21" s="1">
        <v>0.60399999999999998</v>
      </c>
      <c r="D21" s="1">
        <v>0.60399999999999998</v>
      </c>
      <c r="E21" s="1">
        <v>0.64300000000000002</v>
      </c>
      <c r="F21" s="1">
        <v>0.64300000000000002</v>
      </c>
      <c r="G21" s="1">
        <v>0.64300000000000002</v>
      </c>
      <c r="H21" s="1">
        <v>0.67900000000000005</v>
      </c>
      <c r="I21" s="1">
        <v>0.67900000000000005</v>
      </c>
      <c r="J21" s="1">
        <v>0.61099999999999999</v>
      </c>
      <c r="K21" s="1">
        <v>0.55000000000000004</v>
      </c>
      <c r="L21" s="1">
        <v>0.495</v>
      </c>
      <c r="M21" s="1">
        <v>0.54500000000000004</v>
      </c>
      <c r="N21" s="1">
        <v>0.54500000000000004</v>
      </c>
      <c r="O21" s="1">
        <v>0.59099999999999997</v>
      </c>
      <c r="P21" s="1">
        <v>0.59099999999999997</v>
      </c>
      <c r="Q21" s="1">
        <v>0.53200000000000003</v>
      </c>
      <c r="R21" s="1">
        <v>0.57899999999999996</v>
      </c>
      <c r="S21" s="1">
        <v>0.57899999999999996</v>
      </c>
      <c r="T21" s="1">
        <v>0.52100000000000002</v>
      </c>
      <c r="U21" s="1">
        <v>0.46899999999999997</v>
      </c>
      <c r="V21" s="1">
        <v>0.52200000000000002</v>
      </c>
      <c r="W21" s="1">
        <v>0.52200000000000002</v>
      </c>
      <c r="X21" s="1">
        <v>0.47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4">
      <c r="A22" s="1">
        <v>28</v>
      </c>
      <c r="B22" s="1" t="s">
        <v>0</v>
      </c>
      <c r="C22" s="1">
        <v>0.82299999999999995</v>
      </c>
      <c r="D22" s="1">
        <v>0.82299999999999995</v>
      </c>
      <c r="E22" s="1">
        <v>0.82299999999999995</v>
      </c>
      <c r="F22" s="1">
        <v>0.82299999999999995</v>
      </c>
      <c r="G22" s="1">
        <v>0.82299999999999995</v>
      </c>
      <c r="H22" s="1">
        <v>0.82299999999999995</v>
      </c>
      <c r="I22" s="1">
        <v>0.82299999999999995</v>
      </c>
      <c r="J22" s="1">
        <v>0.74</v>
      </c>
      <c r="K22" s="1">
        <v>0.66600000000000004</v>
      </c>
      <c r="L22" s="1">
        <v>0.6</v>
      </c>
      <c r="M22" s="1">
        <v>0.54</v>
      </c>
      <c r="N22" s="1">
        <v>0.48599999999999999</v>
      </c>
      <c r="O22" s="1">
        <v>0.437</v>
      </c>
      <c r="P22" s="1">
        <v>0.49299999999999999</v>
      </c>
      <c r="Q22" s="1">
        <v>0.49299999999999999</v>
      </c>
      <c r="R22" s="1">
        <v>0.49299999999999999</v>
      </c>
      <c r="S22" s="1">
        <v>0.44400000000000001</v>
      </c>
      <c r="T22" s="1">
        <v>0.4</v>
      </c>
      <c r="U22" s="1">
        <v>0.36</v>
      </c>
      <c r="V22" s="1">
        <v>0.32400000000000001</v>
      </c>
      <c r="W22" s="1">
        <v>0.29099999999999998</v>
      </c>
      <c r="X22" s="1">
        <v>0.26200000000000001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4">
      <c r="A23" s="1">
        <v>29</v>
      </c>
      <c r="B23" s="1" t="s">
        <v>2</v>
      </c>
      <c r="C23" s="1">
        <v>0.71099999999999997</v>
      </c>
      <c r="D23" s="1">
        <v>0.74</v>
      </c>
      <c r="E23" s="1">
        <v>0.74</v>
      </c>
      <c r="F23" s="1">
        <v>0.76600000000000001</v>
      </c>
      <c r="G23" s="1">
        <v>0.76600000000000001</v>
      </c>
      <c r="H23" s="1">
        <v>0.76600000000000001</v>
      </c>
      <c r="I23" s="1">
        <v>0.79</v>
      </c>
      <c r="J23" s="1">
        <v>0.71099999999999997</v>
      </c>
      <c r="K23" s="1">
        <v>0.64</v>
      </c>
      <c r="L23" s="1">
        <v>0.57599999999999996</v>
      </c>
      <c r="M23" s="1">
        <v>0.51800000000000002</v>
      </c>
      <c r="N23" s="1">
        <v>0.56599999999999995</v>
      </c>
      <c r="O23" s="1">
        <v>0.56599999999999995</v>
      </c>
      <c r="P23" s="1">
        <v>0.51</v>
      </c>
      <c r="Q23" s="1">
        <v>0.55900000000000005</v>
      </c>
      <c r="R23" s="1">
        <v>0.55900000000000005</v>
      </c>
      <c r="S23" s="1">
        <v>0.503</v>
      </c>
      <c r="T23" s="1">
        <v>0.45300000000000001</v>
      </c>
      <c r="U23" s="1">
        <v>0.40699999999999997</v>
      </c>
      <c r="V23" s="1">
        <v>0.36699999999999999</v>
      </c>
      <c r="W23" s="1">
        <v>0.33</v>
      </c>
      <c r="X23" s="1">
        <v>0.29699999999999999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4">
      <c r="A24" s="1">
        <v>31</v>
      </c>
      <c r="B24" s="1" t="s">
        <v>0</v>
      </c>
      <c r="C24" s="1">
        <v>0.63600000000000001</v>
      </c>
      <c r="D24" s="1">
        <v>0.67200000000000004</v>
      </c>
      <c r="E24" s="1">
        <v>0.67200000000000004</v>
      </c>
      <c r="F24" s="1">
        <v>0.70499999999999996</v>
      </c>
      <c r="G24" s="1">
        <v>0.70499999999999996</v>
      </c>
      <c r="H24" s="1">
        <v>0.70499999999999996</v>
      </c>
      <c r="I24" s="1">
        <v>0.63400000000000001</v>
      </c>
      <c r="J24" s="1">
        <v>0.63400000000000001</v>
      </c>
      <c r="K24" s="1">
        <v>0.67100000000000004</v>
      </c>
      <c r="L24" s="1">
        <v>0.67100000000000004</v>
      </c>
      <c r="M24" s="1">
        <v>0.70399999999999996</v>
      </c>
      <c r="N24" s="1">
        <v>0.70399999999999996</v>
      </c>
      <c r="O24" s="1">
        <v>0.70399999999999996</v>
      </c>
      <c r="P24" s="1">
        <v>0.70399999999999996</v>
      </c>
      <c r="Q24" s="1">
        <v>0.63300000000000001</v>
      </c>
      <c r="R24" s="1">
        <v>0.67</v>
      </c>
      <c r="S24" s="1">
        <v>0.67</v>
      </c>
      <c r="T24" s="1">
        <v>0.67</v>
      </c>
      <c r="U24" s="1">
        <v>0.67</v>
      </c>
      <c r="V24" s="1">
        <v>0.70299999999999996</v>
      </c>
      <c r="W24" s="1">
        <v>0.70299999999999996</v>
      </c>
      <c r="X24" s="1">
        <v>0.70299999999999996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4">
      <c r="A25" s="1">
        <v>32</v>
      </c>
      <c r="B25" s="1" t="s">
        <v>2</v>
      </c>
      <c r="C25" s="1">
        <v>0.97099999999999997</v>
      </c>
      <c r="D25" s="1">
        <v>0.97099999999999997</v>
      </c>
      <c r="E25" s="1">
        <v>0.97099999999999997</v>
      </c>
      <c r="F25" s="1">
        <v>0.97099999999999997</v>
      </c>
      <c r="G25" s="1">
        <v>0.97099999999999997</v>
      </c>
      <c r="H25" s="1">
        <v>0.97099999999999997</v>
      </c>
      <c r="I25" s="1">
        <v>0.97099999999999997</v>
      </c>
      <c r="J25" s="1">
        <v>0.874</v>
      </c>
      <c r="K25" s="1">
        <v>0.78700000000000003</v>
      </c>
      <c r="L25" s="1">
        <v>0.70799999999999996</v>
      </c>
      <c r="M25" s="1">
        <v>0.63700000000000001</v>
      </c>
      <c r="N25" s="1">
        <v>0.57399999999999995</v>
      </c>
      <c r="O25" s="1">
        <v>0.51600000000000001</v>
      </c>
      <c r="P25" s="1">
        <v>0.46500000000000002</v>
      </c>
      <c r="Q25" s="1">
        <v>0.41799999999999998</v>
      </c>
      <c r="R25" s="1">
        <v>0.376</v>
      </c>
      <c r="S25" s="1">
        <v>0.33900000000000002</v>
      </c>
      <c r="T25" s="1">
        <v>0.30499999999999999</v>
      </c>
      <c r="U25" s="1">
        <v>0.27400000000000002</v>
      </c>
      <c r="V25" s="1">
        <v>0.247</v>
      </c>
      <c r="W25" s="1">
        <v>0.32200000000000001</v>
      </c>
      <c r="X25" s="1">
        <v>0.32200000000000001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4">
      <c r="A26" s="1">
        <v>33</v>
      </c>
      <c r="B26" s="1" t="s">
        <v>2</v>
      </c>
      <c r="C26" s="1">
        <v>0.58699999999999997</v>
      </c>
      <c r="D26" s="1">
        <v>0.58699999999999997</v>
      </c>
      <c r="E26" s="1">
        <v>0.628</v>
      </c>
      <c r="F26" s="1">
        <v>0.628</v>
      </c>
      <c r="G26" s="1">
        <v>0.628</v>
      </c>
      <c r="H26" s="1">
        <v>0.628</v>
      </c>
      <c r="I26" s="1">
        <v>0.628</v>
      </c>
      <c r="J26" s="1">
        <v>0.628</v>
      </c>
      <c r="K26" s="1">
        <v>0.56499999999999995</v>
      </c>
      <c r="L26" s="1">
        <v>0.50900000000000001</v>
      </c>
      <c r="M26" s="1">
        <v>0.45800000000000002</v>
      </c>
      <c r="N26" s="1">
        <v>0.41199999999999998</v>
      </c>
      <c r="O26" s="1">
        <v>0.371</v>
      </c>
      <c r="P26" s="1">
        <v>0.33400000000000002</v>
      </c>
      <c r="Q26" s="1">
        <v>0.40100000000000002</v>
      </c>
      <c r="R26" s="1">
        <v>0.40100000000000002</v>
      </c>
      <c r="S26" s="1">
        <v>0.36</v>
      </c>
      <c r="T26" s="1">
        <v>0.32400000000000001</v>
      </c>
      <c r="U26" s="1">
        <v>0.29199999999999998</v>
      </c>
      <c r="V26" s="1">
        <v>0.26300000000000001</v>
      </c>
      <c r="W26" s="1">
        <v>0.23599999999999999</v>
      </c>
      <c r="X26" s="1">
        <v>0.21299999999999999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4">
      <c r="A27" s="1">
        <v>36</v>
      </c>
      <c r="B27" s="1" t="s">
        <v>2</v>
      </c>
      <c r="C27" s="1">
        <v>0.88100000000000001</v>
      </c>
      <c r="D27" s="1">
        <v>0.88100000000000001</v>
      </c>
      <c r="E27" s="1">
        <v>0.88100000000000001</v>
      </c>
      <c r="F27" s="1">
        <v>0.88100000000000001</v>
      </c>
      <c r="G27" s="1">
        <v>0.88100000000000001</v>
      </c>
      <c r="H27" s="1">
        <v>0.88100000000000001</v>
      </c>
      <c r="I27" s="1">
        <v>0.88100000000000001</v>
      </c>
      <c r="J27" s="1">
        <v>0.79300000000000004</v>
      </c>
      <c r="K27" s="1">
        <v>0.71399999999999997</v>
      </c>
      <c r="L27" s="1">
        <v>0.74299999999999999</v>
      </c>
      <c r="M27" s="1">
        <v>0.74299999999999999</v>
      </c>
      <c r="N27" s="1">
        <v>0.66800000000000004</v>
      </c>
      <c r="O27" s="1">
        <v>0.60099999999999998</v>
      </c>
      <c r="P27" s="1">
        <v>0.54100000000000004</v>
      </c>
      <c r="Q27" s="1">
        <v>0.48699999999999999</v>
      </c>
      <c r="R27" s="1">
        <v>0.438</v>
      </c>
      <c r="S27" s="1">
        <v>0.39500000000000002</v>
      </c>
      <c r="T27" s="1">
        <v>0.35499999999999998</v>
      </c>
      <c r="U27" s="1">
        <v>0.32</v>
      </c>
      <c r="V27" s="1">
        <v>0.28799999999999998</v>
      </c>
      <c r="W27" s="1">
        <v>0.25900000000000001</v>
      </c>
      <c r="X27" s="1">
        <v>0.23300000000000001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4">
      <c r="A28" s="1">
        <v>37</v>
      </c>
      <c r="B28" s="1" t="s">
        <v>2</v>
      </c>
      <c r="C28" s="1">
        <v>0.747</v>
      </c>
      <c r="D28" s="1">
        <v>0.747</v>
      </c>
      <c r="E28" s="1">
        <v>0.77200000000000002</v>
      </c>
      <c r="F28" s="1">
        <v>0.77200000000000002</v>
      </c>
      <c r="G28" s="1">
        <v>0.77200000000000002</v>
      </c>
      <c r="H28" s="1">
        <v>0.77200000000000002</v>
      </c>
      <c r="I28" s="1">
        <v>0.77200000000000002</v>
      </c>
      <c r="J28" s="1">
        <v>0.69499999999999995</v>
      </c>
      <c r="K28" s="1">
        <v>0.72499999999999998</v>
      </c>
      <c r="L28" s="1">
        <v>0.72499999999999998</v>
      </c>
      <c r="M28" s="1">
        <v>0.65300000000000002</v>
      </c>
      <c r="N28" s="1">
        <v>0.58699999999999997</v>
      </c>
      <c r="O28" s="1">
        <v>0.52900000000000003</v>
      </c>
      <c r="P28" s="1">
        <v>0.47599999999999998</v>
      </c>
      <c r="Q28" s="1">
        <v>0.42799999999999999</v>
      </c>
      <c r="R28" s="1">
        <v>0.38500000000000001</v>
      </c>
      <c r="S28" s="1">
        <v>0.34699999999999998</v>
      </c>
      <c r="T28" s="1">
        <v>0.312</v>
      </c>
      <c r="U28" s="1">
        <v>0.38100000000000001</v>
      </c>
      <c r="V28" s="1">
        <v>0.38100000000000001</v>
      </c>
      <c r="W28" s="1">
        <v>0.34300000000000003</v>
      </c>
      <c r="X28" s="1">
        <v>0.40899999999999997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4">
      <c r="A29" s="1">
        <v>38</v>
      </c>
      <c r="B29" s="1" t="s">
        <v>0</v>
      </c>
      <c r="C29" s="1">
        <v>0.92600000000000005</v>
      </c>
      <c r="D29" s="1">
        <v>0.92600000000000005</v>
      </c>
      <c r="E29" s="1">
        <v>0.92600000000000005</v>
      </c>
      <c r="F29" s="1">
        <v>0.92600000000000005</v>
      </c>
      <c r="G29" s="1">
        <v>0.92600000000000005</v>
      </c>
      <c r="H29" s="1">
        <v>0.92600000000000005</v>
      </c>
      <c r="I29" s="1">
        <v>0.92600000000000005</v>
      </c>
      <c r="J29" s="1">
        <v>0.92600000000000005</v>
      </c>
      <c r="K29" s="1">
        <v>0.83299999999999996</v>
      </c>
      <c r="L29" s="1">
        <v>0.75</v>
      </c>
      <c r="M29" s="1">
        <v>0.67500000000000004</v>
      </c>
      <c r="N29" s="1">
        <v>0.60699999999999998</v>
      </c>
      <c r="O29" s="1">
        <v>0.64600000000000002</v>
      </c>
      <c r="P29" s="1">
        <v>0.64600000000000002</v>
      </c>
      <c r="Q29" s="1">
        <v>0.58199999999999996</v>
      </c>
      <c r="R29" s="1">
        <v>0.624</v>
      </c>
      <c r="S29" s="1">
        <v>0.624</v>
      </c>
      <c r="T29" s="1">
        <v>0.624</v>
      </c>
      <c r="U29" s="1">
        <v>0.56100000000000005</v>
      </c>
      <c r="V29" s="1">
        <v>0.505</v>
      </c>
      <c r="W29" s="1">
        <v>0.55500000000000005</v>
      </c>
      <c r="X29" s="1">
        <v>0.55500000000000005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4">
      <c r="A30" s="1">
        <v>40</v>
      </c>
      <c r="B30" s="1" t="s">
        <v>0</v>
      </c>
      <c r="C30" s="1">
        <v>0.74</v>
      </c>
      <c r="D30" s="1">
        <v>0.76600000000000001</v>
      </c>
      <c r="E30" s="1">
        <v>0.76600000000000001</v>
      </c>
      <c r="F30" s="1">
        <v>0.79</v>
      </c>
      <c r="G30" s="1">
        <v>0.79</v>
      </c>
      <c r="H30" s="1">
        <v>0.81100000000000005</v>
      </c>
      <c r="I30" s="1">
        <v>0.81100000000000005</v>
      </c>
      <c r="J30" s="1">
        <v>0.83</v>
      </c>
      <c r="K30" s="1">
        <v>0.83</v>
      </c>
      <c r="L30" s="1">
        <v>0.83</v>
      </c>
      <c r="M30" s="1">
        <v>0.83</v>
      </c>
      <c r="N30" s="1">
        <v>0.83</v>
      </c>
      <c r="O30" s="1">
        <v>0.84699999999999998</v>
      </c>
      <c r="P30" s="1">
        <v>0.84699999999999998</v>
      </c>
      <c r="Q30" s="1">
        <v>0.76200000000000001</v>
      </c>
      <c r="R30" s="1">
        <v>0.78600000000000003</v>
      </c>
      <c r="S30" s="1">
        <v>0.78600000000000003</v>
      </c>
      <c r="T30" s="1">
        <v>0.78600000000000003</v>
      </c>
      <c r="U30" s="1">
        <v>0.80700000000000005</v>
      </c>
      <c r="V30" s="1">
        <v>0.80700000000000005</v>
      </c>
      <c r="W30" s="1">
        <v>0.82699999999999996</v>
      </c>
      <c r="X30" s="1">
        <v>0.82699999999999996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4">
      <c r="A31" s="1">
        <v>41</v>
      </c>
      <c r="B31" s="1" t="s">
        <v>0</v>
      </c>
      <c r="C31" s="1">
        <v>0.70799999999999996</v>
      </c>
      <c r="D31" s="1">
        <v>0.70799999999999996</v>
      </c>
      <c r="E31" s="1">
        <v>0.70799999999999996</v>
      </c>
      <c r="F31" s="1">
        <v>0.70799999999999996</v>
      </c>
      <c r="G31" s="1">
        <v>0.70799999999999996</v>
      </c>
      <c r="H31" s="1">
        <v>0.70799999999999996</v>
      </c>
      <c r="I31" s="1">
        <v>0.70799999999999996</v>
      </c>
      <c r="J31" s="1">
        <v>0.63800000000000001</v>
      </c>
      <c r="K31" s="1">
        <v>0.57399999999999995</v>
      </c>
      <c r="L31" s="1">
        <v>0.51600000000000001</v>
      </c>
      <c r="M31" s="1">
        <v>0.46500000000000002</v>
      </c>
      <c r="N31" s="1">
        <v>0.41799999999999998</v>
      </c>
      <c r="O31" s="1">
        <v>0.47599999999999998</v>
      </c>
      <c r="P31" s="1">
        <v>0.47599999999999998</v>
      </c>
      <c r="Q31" s="1">
        <v>0.52900000000000003</v>
      </c>
      <c r="R31" s="1">
        <v>0.52900000000000003</v>
      </c>
      <c r="S31" s="1">
        <v>0.47599999999999998</v>
      </c>
      <c r="T31" s="1">
        <v>0.42799999999999999</v>
      </c>
      <c r="U31" s="1">
        <v>0.38600000000000001</v>
      </c>
      <c r="V31" s="1">
        <v>0.34699999999999998</v>
      </c>
      <c r="W31" s="1">
        <v>0.312</v>
      </c>
      <c r="X31" s="1">
        <v>0.28100000000000003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4">
      <c r="A32" s="1">
        <v>42</v>
      </c>
      <c r="B32" s="1" t="s">
        <v>2</v>
      </c>
      <c r="C32" s="1">
        <v>0.64200000000000002</v>
      </c>
      <c r="D32" s="1">
        <v>0.64200000000000002</v>
      </c>
      <c r="E32" s="1">
        <v>0.67800000000000005</v>
      </c>
      <c r="F32" s="1">
        <v>0.67800000000000005</v>
      </c>
      <c r="G32" s="1">
        <v>0.71</v>
      </c>
      <c r="H32" s="1">
        <v>0.71</v>
      </c>
      <c r="I32" s="1">
        <v>0.71</v>
      </c>
      <c r="J32" s="1">
        <v>0.73899999999999999</v>
      </c>
      <c r="K32" s="1">
        <v>0.73899999999999999</v>
      </c>
      <c r="L32" s="1">
        <v>0.73899999999999999</v>
      </c>
      <c r="M32" s="1">
        <v>0.66500000000000004</v>
      </c>
      <c r="N32" s="1">
        <v>0.59899999999999998</v>
      </c>
      <c r="O32" s="1">
        <v>0.63900000000000001</v>
      </c>
      <c r="P32" s="1">
        <v>0.63900000000000001</v>
      </c>
      <c r="Q32" s="1">
        <v>0.57499999999999996</v>
      </c>
      <c r="R32" s="1">
        <v>0.51700000000000002</v>
      </c>
      <c r="S32" s="1">
        <v>0.56599999999999995</v>
      </c>
      <c r="T32" s="1">
        <v>0.56599999999999995</v>
      </c>
      <c r="U32" s="1">
        <v>0.50900000000000001</v>
      </c>
      <c r="V32" s="1">
        <v>0.45800000000000002</v>
      </c>
      <c r="W32" s="1">
        <v>0.51200000000000001</v>
      </c>
      <c r="X32" s="1">
        <v>0.51200000000000001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4">
      <c r="A33" s="1">
        <v>46</v>
      </c>
      <c r="B33" s="1" t="s">
        <v>0</v>
      </c>
      <c r="C33" s="1">
        <v>0.82399999999999995</v>
      </c>
      <c r="D33" s="1">
        <v>0.82399999999999995</v>
      </c>
      <c r="E33" s="1">
        <v>0.82399999999999995</v>
      </c>
      <c r="F33" s="1">
        <v>0.82399999999999995</v>
      </c>
      <c r="G33" s="1">
        <v>0.82399999999999995</v>
      </c>
      <c r="H33" s="1">
        <v>0.84099999999999997</v>
      </c>
      <c r="I33" s="1">
        <v>0.84099999999999997</v>
      </c>
      <c r="J33" s="1">
        <v>0.75700000000000001</v>
      </c>
      <c r="K33" s="1">
        <v>0.78100000000000003</v>
      </c>
      <c r="L33" s="1">
        <v>0.78100000000000003</v>
      </c>
      <c r="M33" s="1">
        <v>0.70299999999999996</v>
      </c>
      <c r="N33" s="1">
        <v>0.63300000000000001</v>
      </c>
      <c r="O33" s="1">
        <v>0.56999999999999995</v>
      </c>
      <c r="P33" s="1">
        <v>0.61299999999999999</v>
      </c>
      <c r="Q33" s="1">
        <v>0.61299999999999999</v>
      </c>
      <c r="R33" s="1">
        <v>0.61299999999999999</v>
      </c>
      <c r="S33" s="1">
        <v>0.55100000000000005</v>
      </c>
      <c r="T33" s="1">
        <v>0.59599999999999997</v>
      </c>
      <c r="U33" s="1">
        <v>0.59599999999999997</v>
      </c>
      <c r="V33" s="1">
        <v>0.59599999999999997</v>
      </c>
      <c r="W33" s="1">
        <v>0.59599999999999997</v>
      </c>
      <c r="X33" s="1">
        <v>0.53700000000000003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4">
      <c r="A34" s="1">
        <v>47</v>
      </c>
      <c r="B34" s="1" t="s">
        <v>2</v>
      </c>
      <c r="C34" s="1">
        <v>0.77600000000000002</v>
      </c>
      <c r="D34" s="1">
        <v>0.77600000000000002</v>
      </c>
      <c r="E34" s="1">
        <v>0.77600000000000002</v>
      </c>
      <c r="F34" s="1">
        <v>0.77600000000000002</v>
      </c>
      <c r="G34" s="1">
        <v>0.77600000000000002</v>
      </c>
      <c r="H34" s="1">
        <v>0.77600000000000002</v>
      </c>
      <c r="I34" s="1">
        <v>0.77600000000000002</v>
      </c>
      <c r="J34" s="1">
        <v>0.69799999999999995</v>
      </c>
      <c r="K34" s="1">
        <v>0.629</v>
      </c>
      <c r="L34" s="1">
        <v>0.56599999999999995</v>
      </c>
      <c r="M34" s="1">
        <v>0.50900000000000001</v>
      </c>
      <c r="N34" s="1">
        <v>0.45800000000000002</v>
      </c>
      <c r="O34" s="1">
        <v>0.41199999999999998</v>
      </c>
      <c r="P34" s="1">
        <v>0.371</v>
      </c>
      <c r="Q34" s="1">
        <v>0.33400000000000002</v>
      </c>
      <c r="R34" s="1">
        <v>0.3</v>
      </c>
      <c r="S34" s="1">
        <v>0.27</v>
      </c>
      <c r="T34" s="1">
        <v>0.24299999999999999</v>
      </c>
      <c r="U34" s="1">
        <v>0.219</v>
      </c>
      <c r="V34" s="1">
        <v>0.19700000000000001</v>
      </c>
      <c r="W34" s="1">
        <v>0.17699999999999999</v>
      </c>
      <c r="X34" s="1">
        <v>0.16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</sheetData>
  <mergeCells count="2">
    <mergeCell ref="A1:G1"/>
    <mergeCell ref="C3:X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01C4-9D60-9840-88E1-29FFAF4A3CEF}">
  <dimension ref="A1:AT34"/>
  <sheetViews>
    <sheetView workbookViewId="0">
      <selection activeCell="C4" sqref="C4"/>
    </sheetView>
  </sheetViews>
  <sheetFormatPr defaultColWidth="10.6640625" defaultRowHeight="16" x14ac:dyDescent="0.4"/>
  <sheetData>
    <row r="1" spans="1:46" x14ac:dyDescent="0.4">
      <c r="A1" s="28" t="s">
        <v>26</v>
      </c>
      <c r="B1" s="28"/>
      <c r="C1" s="28"/>
      <c r="D1" s="28"/>
      <c r="E1" s="28"/>
      <c r="F1" s="28"/>
      <c r="G1" s="28"/>
    </row>
    <row r="2" spans="1:46" x14ac:dyDescent="0.4">
      <c r="A2" s="2"/>
      <c r="B2" s="2"/>
      <c r="C2" s="2"/>
      <c r="D2" s="2"/>
      <c r="E2" s="2"/>
      <c r="F2" s="2"/>
      <c r="G2" s="2"/>
    </row>
    <row r="3" spans="1:46" x14ac:dyDescent="0.4">
      <c r="C3" s="31" t="s">
        <v>849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46" x14ac:dyDescent="0.4">
      <c r="A4" s="3" t="s">
        <v>8</v>
      </c>
      <c r="B4" s="3" t="s">
        <v>9</v>
      </c>
      <c r="C4" s="3">
        <v>-6</v>
      </c>
      <c r="D4" s="3">
        <v>-5</v>
      </c>
      <c r="E4" s="3">
        <v>-4</v>
      </c>
      <c r="F4" s="3">
        <v>-3</v>
      </c>
      <c r="G4" s="3">
        <v>-2</v>
      </c>
      <c r="H4" s="3">
        <v>-1</v>
      </c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3">
        <v>7</v>
      </c>
      <c r="P4" s="3">
        <v>8</v>
      </c>
      <c r="Q4" s="3">
        <v>9</v>
      </c>
      <c r="R4" s="3">
        <v>10</v>
      </c>
      <c r="S4" s="3">
        <v>11</v>
      </c>
      <c r="T4" s="3">
        <v>12</v>
      </c>
      <c r="U4" s="3">
        <v>13</v>
      </c>
      <c r="V4" s="3">
        <v>14</v>
      </c>
      <c r="W4" s="3">
        <v>15</v>
      </c>
      <c r="X4" s="3">
        <v>16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x14ac:dyDescent="0.4">
      <c r="A5" s="1">
        <v>2</v>
      </c>
      <c r="B5" s="1" t="s">
        <v>2</v>
      </c>
      <c r="C5" s="1">
        <v>0.70699999999999996</v>
      </c>
      <c r="D5" s="1">
        <v>0.73599999999999999</v>
      </c>
      <c r="E5" s="1">
        <v>0.66300000000000003</v>
      </c>
      <c r="F5" s="1">
        <v>0.66300000000000003</v>
      </c>
      <c r="G5" s="1">
        <v>0.69599999999999995</v>
      </c>
      <c r="H5" s="1">
        <v>0.72699999999999998</v>
      </c>
      <c r="I5" s="1">
        <v>0.754</v>
      </c>
      <c r="J5" s="1">
        <v>0.754</v>
      </c>
      <c r="K5" s="1">
        <v>0.754</v>
      </c>
      <c r="L5" s="1">
        <v>0.754</v>
      </c>
      <c r="M5" s="1">
        <v>0.754</v>
      </c>
      <c r="N5" s="1">
        <v>0.754</v>
      </c>
      <c r="O5" s="1">
        <v>0.754</v>
      </c>
      <c r="P5" s="1">
        <v>0.754</v>
      </c>
      <c r="Q5" s="1">
        <v>0.754</v>
      </c>
      <c r="R5" s="1">
        <v>0.754</v>
      </c>
      <c r="S5" s="1">
        <v>0.754</v>
      </c>
      <c r="T5" s="1">
        <v>0.67900000000000005</v>
      </c>
      <c r="U5" s="1">
        <v>0.67900000000000005</v>
      </c>
      <c r="V5" s="1">
        <v>0.67900000000000005</v>
      </c>
      <c r="W5" s="1">
        <v>0.67900000000000005</v>
      </c>
      <c r="X5" s="1">
        <v>0.67900000000000005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4">
      <c r="A6" s="1">
        <v>3</v>
      </c>
      <c r="B6" s="1" t="s">
        <v>0</v>
      </c>
      <c r="C6" s="1">
        <v>0.81899999999999995</v>
      </c>
      <c r="D6" s="1">
        <v>0.83699999999999997</v>
      </c>
      <c r="E6" s="1">
        <v>0.85299999999999998</v>
      </c>
      <c r="F6" s="1">
        <v>0.86799999999999999</v>
      </c>
      <c r="G6" s="1">
        <v>0.88100000000000001</v>
      </c>
      <c r="H6" s="1">
        <v>0.89300000000000002</v>
      </c>
      <c r="I6" s="1">
        <v>0.90400000000000003</v>
      </c>
      <c r="J6" s="1">
        <v>0.90400000000000003</v>
      </c>
      <c r="K6" s="1">
        <v>0.90400000000000003</v>
      </c>
      <c r="L6" s="1">
        <v>0.90400000000000003</v>
      </c>
      <c r="M6" s="1">
        <v>0.90400000000000003</v>
      </c>
      <c r="N6" s="1">
        <v>0.90400000000000003</v>
      </c>
      <c r="O6" s="1">
        <v>0.90400000000000003</v>
      </c>
      <c r="P6" s="1">
        <v>0.81299999999999994</v>
      </c>
      <c r="Q6" s="1">
        <v>0.81299999999999994</v>
      </c>
      <c r="R6" s="1">
        <v>0.81299999999999994</v>
      </c>
      <c r="S6" s="1">
        <v>0.73199999999999998</v>
      </c>
      <c r="T6" s="1">
        <v>0.73199999999999998</v>
      </c>
      <c r="U6" s="1">
        <v>0.73199999999999998</v>
      </c>
      <c r="V6" s="1">
        <v>0.65900000000000003</v>
      </c>
      <c r="W6" s="1">
        <v>0.65900000000000003</v>
      </c>
      <c r="X6" s="1">
        <v>0.65900000000000003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4">
      <c r="A7" s="1">
        <v>4</v>
      </c>
      <c r="B7" s="1" t="s">
        <v>2</v>
      </c>
      <c r="C7" s="1">
        <v>0.72699999999999998</v>
      </c>
      <c r="D7" s="1">
        <v>0.65500000000000003</v>
      </c>
      <c r="E7" s="1">
        <v>0.65500000000000003</v>
      </c>
      <c r="F7" s="1">
        <v>0.68899999999999995</v>
      </c>
      <c r="G7" s="1">
        <v>0.62</v>
      </c>
      <c r="H7" s="1">
        <v>0.62</v>
      </c>
      <c r="I7" s="1">
        <v>0.55800000000000005</v>
      </c>
      <c r="J7" s="1">
        <v>0.502</v>
      </c>
      <c r="K7" s="1">
        <v>0.502</v>
      </c>
      <c r="L7" s="1">
        <v>0.502</v>
      </c>
      <c r="M7" s="1">
        <v>0.45200000000000001</v>
      </c>
      <c r="N7" s="1">
        <v>0.45200000000000001</v>
      </c>
      <c r="O7" s="1">
        <v>0.45200000000000001</v>
      </c>
      <c r="P7" s="1">
        <v>0.45200000000000001</v>
      </c>
      <c r="Q7" s="1">
        <v>0.45200000000000001</v>
      </c>
      <c r="R7" s="1">
        <v>0.45200000000000001</v>
      </c>
      <c r="S7" s="1">
        <v>0.45200000000000001</v>
      </c>
      <c r="T7" s="1">
        <v>0.45200000000000001</v>
      </c>
      <c r="U7" s="1">
        <v>0.45200000000000001</v>
      </c>
      <c r="V7" s="1">
        <v>0.45200000000000001</v>
      </c>
      <c r="W7" s="1">
        <v>0.45200000000000001</v>
      </c>
      <c r="X7" s="1">
        <v>0.45200000000000001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4">
      <c r="A8" s="1">
        <v>5</v>
      </c>
      <c r="B8" s="1" t="s">
        <v>0</v>
      </c>
      <c r="C8" s="1">
        <v>0.47299999999999998</v>
      </c>
      <c r="D8" s="1">
        <v>0.47299999999999998</v>
      </c>
      <c r="E8" s="1">
        <v>0.52600000000000002</v>
      </c>
      <c r="F8" s="1">
        <v>0.57299999999999995</v>
      </c>
      <c r="G8" s="1">
        <v>0.61599999999999999</v>
      </c>
      <c r="H8" s="1">
        <v>0.55400000000000005</v>
      </c>
      <c r="I8" s="1">
        <v>0.55400000000000005</v>
      </c>
      <c r="J8" s="1">
        <v>0.55400000000000005</v>
      </c>
      <c r="K8" s="1">
        <v>0.55400000000000005</v>
      </c>
      <c r="L8" s="1">
        <v>0.55400000000000005</v>
      </c>
      <c r="M8" s="1">
        <v>0.55400000000000005</v>
      </c>
      <c r="N8" s="1">
        <v>0.499</v>
      </c>
      <c r="O8" s="1">
        <v>0.499</v>
      </c>
      <c r="P8" s="1">
        <v>0.44900000000000001</v>
      </c>
      <c r="Q8" s="1">
        <v>0.44900000000000001</v>
      </c>
      <c r="R8" s="1">
        <v>0.40400000000000003</v>
      </c>
      <c r="S8" s="1">
        <v>0.40400000000000003</v>
      </c>
      <c r="T8" s="1">
        <v>0.40400000000000003</v>
      </c>
      <c r="U8" s="1">
        <v>0.46400000000000002</v>
      </c>
      <c r="V8" s="1">
        <v>0.41699999999999998</v>
      </c>
      <c r="W8" s="1">
        <v>0.41699999999999998</v>
      </c>
      <c r="X8" s="1">
        <v>0.41699999999999998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4">
      <c r="A9" s="1">
        <v>7</v>
      </c>
      <c r="B9" s="1" t="s">
        <v>2</v>
      </c>
      <c r="C9" s="1">
        <v>0.81499999999999995</v>
      </c>
      <c r="D9" s="1">
        <v>0.83299999999999996</v>
      </c>
      <c r="E9" s="1">
        <v>0.75</v>
      </c>
      <c r="F9" s="1">
        <v>0.75</v>
      </c>
      <c r="G9" s="1">
        <v>0.67500000000000004</v>
      </c>
      <c r="H9" s="1">
        <v>0.67500000000000004</v>
      </c>
      <c r="I9" s="1">
        <v>0.70799999999999996</v>
      </c>
      <c r="J9" s="1">
        <v>0.70799999999999996</v>
      </c>
      <c r="K9" s="1">
        <v>0.63700000000000001</v>
      </c>
      <c r="L9" s="1">
        <v>0.63700000000000001</v>
      </c>
      <c r="M9" s="1">
        <v>0.63700000000000001</v>
      </c>
      <c r="N9" s="1">
        <v>0.63700000000000001</v>
      </c>
      <c r="O9" s="1">
        <v>0.57299999999999995</v>
      </c>
      <c r="P9" s="1">
        <v>0.57299999999999995</v>
      </c>
      <c r="Q9" s="1">
        <v>0.57299999999999995</v>
      </c>
      <c r="R9" s="1">
        <v>0.57299999999999995</v>
      </c>
      <c r="S9" s="1">
        <v>0.57299999999999995</v>
      </c>
      <c r="T9" s="1">
        <v>0.57299999999999995</v>
      </c>
      <c r="U9" s="1">
        <v>0.57299999999999995</v>
      </c>
      <c r="V9" s="1">
        <v>0.57299999999999995</v>
      </c>
      <c r="W9" s="1">
        <v>0.51600000000000001</v>
      </c>
      <c r="X9" s="1">
        <v>0.51600000000000001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4">
      <c r="A10" s="1">
        <v>8</v>
      </c>
      <c r="B10" s="1" t="s">
        <v>0</v>
      </c>
      <c r="C10" s="1">
        <v>0.63800000000000001</v>
      </c>
      <c r="D10" s="1">
        <v>0.67400000000000004</v>
      </c>
      <c r="E10" s="1">
        <v>0.60699999999999998</v>
      </c>
      <c r="F10" s="1">
        <v>0.60699999999999998</v>
      </c>
      <c r="G10" s="1">
        <v>0.64600000000000002</v>
      </c>
      <c r="H10" s="1">
        <v>0.68100000000000005</v>
      </c>
      <c r="I10" s="1">
        <v>0.61299999999999999</v>
      </c>
      <c r="J10" s="1">
        <v>0.55200000000000005</v>
      </c>
      <c r="K10" s="1">
        <v>0.55200000000000005</v>
      </c>
      <c r="L10" s="1">
        <v>0.55200000000000005</v>
      </c>
      <c r="M10" s="1">
        <v>0.55200000000000005</v>
      </c>
      <c r="N10" s="1">
        <v>0.55200000000000005</v>
      </c>
      <c r="O10" s="1">
        <v>0.59699999999999998</v>
      </c>
      <c r="P10" s="1">
        <v>0.53700000000000003</v>
      </c>
      <c r="Q10" s="1">
        <v>0.53700000000000003</v>
      </c>
      <c r="R10" s="1">
        <v>0.48299999999999998</v>
      </c>
      <c r="S10" s="1">
        <v>0.48299999999999998</v>
      </c>
      <c r="T10" s="1">
        <v>0.435</v>
      </c>
      <c r="U10" s="1">
        <v>0.435</v>
      </c>
      <c r="V10" s="1">
        <v>0.435</v>
      </c>
      <c r="W10" s="1">
        <v>0.39200000000000002</v>
      </c>
      <c r="X10" s="1">
        <v>0.39200000000000002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4">
      <c r="A11" s="1">
        <v>10</v>
      </c>
      <c r="B11" s="1" t="s">
        <v>2</v>
      </c>
      <c r="C11" s="1">
        <v>0.67800000000000005</v>
      </c>
      <c r="D11" s="1">
        <v>0.71</v>
      </c>
      <c r="E11" s="1">
        <v>0.73899999999999999</v>
      </c>
      <c r="F11" s="1">
        <v>0.66500000000000004</v>
      </c>
      <c r="G11" s="1">
        <v>0.66500000000000004</v>
      </c>
      <c r="H11" s="1">
        <v>0.69899999999999995</v>
      </c>
      <c r="I11" s="1">
        <v>0.72899999999999998</v>
      </c>
      <c r="J11" s="1">
        <v>0.72899999999999998</v>
      </c>
      <c r="K11" s="1">
        <v>0.72899999999999998</v>
      </c>
      <c r="L11" s="1">
        <v>0.65600000000000003</v>
      </c>
      <c r="M11" s="1">
        <v>0.65600000000000003</v>
      </c>
      <c r="N11" s="1">
        <v>0.59099999999999997</v>
      </c>
      <c r="O11" s="1">
        <v>0.59099999999999997</v>
      </c>
      <c r="P11" s="1">
        <v>0.59099999999999997</v>
      </c>
      <c r="Q11" s="1">
        <v>0.59099999999999997</v>
      </c>
      <c r="R11" s="1">
        <v>0.63100000000000001</v>
      </c>
      <c r="S11" s="1">
        <v>0.56799999999999995</v>
      </c>
      <c r="T11" s="1">
        <v>0.56799999999999995</v>
      </c>
      <c r="U11" s="1">
        <v>0.56799999999999995</v>
      </c>
      <c r="V11" s="1">
        <v>0.56799999999999995</v>
      </c>
      <c r="W11" s="1">
        <v>0.56799999999999995</v>
      </c>
      <c r="X11" s="1">
        <v>0.56799999999999995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x14ac:dyDescent="0.4">
      <c r="A12" s="1">
        <v>12</v>
      </c>
      <c r="B12" s="1" t="s">
        <v>0</v>
      </c>
      <c r="C12" s="1">
        <v>0.63600000000000001</v>
      </c>
      <c r="D12" s="1">
        <v>0.67300000000000004</v>
      </c>
      <c r="E12" s="1">
        <v>0.70499999999999996</v>
      </c>
      <c r="F12" s="1">
        <v>0.73499999999999999</v>
      </c>
      <c r="G12" s="1">
        <v>0.76100000000000001</v>
      </c>
      <c r="H12" s="1">
        <v>0.68500000000000005</v>
      </c>
      <c r="I12" s="1">
        <v>0.68500000000000005</v>
      </c>
      <c r="J12" s="1">
        <v>0.68500000000000005</v>
      </c>
      <c r="K12" s="1">
        <v>0.61699999999999999</v>
      </c>
      <c r="L12" s="1">
        <v>0.61699999999999999</v>
      </c>
      <c r="M12" s="1">
        <v>0.55500000000000005</v>
      </c>
      <c r="N12" s="1">
        <v>0.55500000000000005</v>
      </c>
      <c r="O12" s="1">
        <v>0.499</v>
      </c>
      <c r="P12" s="1">
        <v>0.499</v>
      </c>
      <c r="Q12" s="1">
        <v>0.45</v>
      </c>
      <c r="R12" s="1">
        <v>0.45</v>
      </c>
      <c r="S12" s="1">
        <v>0.45</v>
      </c>
      <c r="T12" s="1">
        <v>0.45</v>
      </c>
      <c r="U12" s="1">
        <v>0.45</v>
      </c>
      <c r="V12" s="1">
        <v>0.45</v>
      </c>
      <c r="W12" s="1">
        <v>0.45</v>
      </c>
      <c r="X12" s="1">
        <v>0.45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4">
      <c r="A13" s="1">
        <v>13</v>
      </c>
      <c r="B13" s="1" t="s">
        <v>0</v>
      </c>
      <c r="C13" s="1">
        <v>0.53100000000000003</v>
      </c>
      <c r="D13" s="1">
        <v>0.57799999999999996</v>
      </c>
      <c r="E13" s="1">
        <v>0.62</v>
      </c>
      <c r="F13" s="1">
        <v>0.65800000000000003</v>
      </c>
      <c r="G13" s="1">
        <v>0.69199999999999995</v>
      </c>
      <c r="H13" s="1">
        <v>0.72299999999999998</v>
      </c>
      <c r="I13" s="1">
        <v>0.751</v>
      </c>
      <c r="J13" s="1">
        <v>0.751</v>
      </c>
      <c r="K13" s="1">
        <v>0.751</v>
      </c>
      <c r="L13" s="1">
        <v>0.751</v>
      </c>
      <c r="M13" s="1">
        <v>0.751</v>
      </c>
      <c r="N13" s="1">
        <v>0.751</v>
      </c>
      <c r="O13" s="1">
        <v>0.751</v>
      </c>
      <c r="P13" s="1">
        <v>0.67600000000000005</v>
      </c>
      <c r="Q13" s="1">
        <v>0.67600000000000005</v>
      </c>
      <c r="R13" s="1">
        <v>0.60799999999999998</v>
      </c>
      <c r="S13" s="1">
        <v>0.60799999999999998</v>
      </c>
      <c r="T13" s="1">
        <v>0.60799999999999998</v>
      </c>
      <c r="U13" s="1">
        <v>0.64700000000000002</v>
      </c>
      <c r="V13" s="1">
        <v>0.58299999999999996</v>
      </c>
      <c r="W13" s="1">
        <v>0.58299999999999996</v>
      </c>
      <c r="X13" s="1">
        <v>0.52400000000000002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4">
      <c r="A14" s="1">
        <v>14</v>
      </c>
      <c r="B14" s="1" t="s">
        <v>2</v>
      </c>
      <c r="C14" s="1">
        <v>0.50700000000000001</v>
      </c>
      <c r="D14" s="1">
        <v>0.50700000000000001</v>
      </c>
      <c r="E14" s="1">
        <v>0.55600000000000005</v>
      </c>
      <c r="F14" s="1">
        <v>0.60099999999999998</v>
      </c>
      <c r="G14" s="1">
        <v>0.64100000000000001</v>
      </c>
      <c r="H14" s="1">
        <v>0.57599999999999996</v>
      </c>
      <c r="I14" s="1">
        <v>0.57599999999999996</v>
      </c>
      <c r="J14" s="1">
        <v>0.57599999999999996</v>
      </c>
      <c r="K14" s="1">
        <v>0.51900000000000002</v>
      </c>
      <c r="L14" s="1">
        <v>0.51900000000000002</v>
      </c>
      <c r="M14" s="1">
        <v>0.51900000000000002</v>
      </c>
      <c r="N14" s="1">
        <v>0.51900000000000002</v>
      </c>
      <c r="O14" s="1">
        <v>0.51900000000000002</v>
      </c>
      <c r="P14" s="1">
        <v>0.46700000000000003</v>
      </c>
      <c r="Q14" s="1">
        <v>0.46700000000000003</v>
      </c>
      <c r="R14" s="1">
        <v>0.46700000000000003</v>
      </c>
      <c r="S14" s="1">
        <v>0.42</v>
      </c>
      <c r="T14" s="1">
        <v>0.42</v>
      </c>
      <c r="U14" s="1">
        <v>0.42</v>
      </c>
      <c r="V14" s="1">
        <v>0.42</v>
      </c>
      <c r="W14" s="1">
        <v>0.378</v>
      </c>
      <c r="X14" s="1">
        <v>0.378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4">
      <c r="A15" s="1">
        <v>16</v>
      </c>
      <c r="B15" s="1" t="s">
        <v>2</v>
      </c>
      <c r="C15" s="1">
        <v>0.504</v>
      </c>
      <c r="D15" s="1">
        <v>0.504</v>
      </c>
      <c r="E15" s="1">
        <v>0.55400000000000005</v>
      </c>
      <c r="F15" s="1">
        <v>0.59799999999999998</v>
      </c>
      <c r="G15" s="1">
        <v>0.63900000000000001</v>
      </c>
      <c r="H15" s="1">
        <v>0.67500000000000004</v>
      </c>
      <c r="I15" s="1">
        <v>0.70699999999999996</v>
      </c>
      <c r="J15" s="1">
        <v>0.70699999999999996</v>
      </c>
      <c r="K15" s="1">
        <v>0.63600000000000001</v>
      </c>
      <c r="L15" s="1">
        <v>0.63600000000000001</v>
      </c>
      <c r="M15" s="1">
        <v>0.57299999999999995</v>
      </c>
      <c r="N15" s="1">
        <v>0.57299999999999995</v>
      </c>
      <c r="O15" s="1">
        <v>0.57299999999999995</v>
      </c>
      <c r="P15" s="1">
        <v>0.57299999999999995</v>
      </c>
      <c r="Q15" s="1">
        <v>0.57299999999999995</v>
      </c>
      <c r="R15" s="1">
        <v>0.57299999999999995</v>
      </c>
      <c r="S15" s="1">
        <v>0.51600000000000001</v>
      </c>
      <c r="T15" s="1">
        <v>0.51600000000000001</v>
      </c>
      <c r="U15" s="1">
        <v>0.46400000000000002</v>
      </c>
      <c r="V15" s="1">
        <v>0.46400000000000002</v>
      </c>
      <c r="W15" s="1">
        <v>0.41799999999999998</v>
      </c>
      <c r="X15" s="1">
        <v>0.41799999999999998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4">
      <c r="A16" s="1">
        <v>17</v>
      </c>
      <c r="B16" s="1" t="s">
        <v>2</v>
      </c>
      <c r="C16" s="1">
        <v>0.89700000000000002</v>
      </c>
      <c r="D16" s="1">
        <v>0.90700000000000003</v>
      </c>
      <c r="E16" s="1">
        <v>0.91700000000000004</v>
      </c>
      <c r="F16" s="1">
        <v>0.92500000000000004</v>
      </c>
      <c r="G16" s="1">
        <v>0.93300000000000005</v>
      </c>
      <c r="H16" s="1">
        <v>0.93899999999999995</v>
      </c>
      <c r="I16" s="1">
        <v>0.94499999999999995</v>
      </c>
      <c r="J16" s="1">
        <v>0.94499999999999995</v>
      </c>
      <c r="K16" s="1">
        <v>0.94499999999999995</v>
      </c>
      <c r="L16" s="1">
        <v>0.94499999999999995</v>
      </c>
      <c r="M16" s="1">
        <v>0.94499999999999995</v>
      </c>
      <c r="N16" s="1">
        <v>0.94499999999999995</v>
      </c>
      <c r="O16" s="1">
        <v>0.85099999999999998</v>
      </c>
      <c r="P16" s="1">
        <v>0.85099999999999998</v>
      </c>
      <c r="Q16" s="1">
        <v>0.85099999999999998</v>
      </c>
      <c r="R16" s="1">
        <v>0.85099999999999998</v>
      </c>
      <c r="S16" s="1">
        <v>0.85099999999999998</v>
      </c>
      <c r="T16" s="1">
        <v>0.85099999999999998</v>
      </c>
      <c r="U16" s="1">
        <v>0.86599999999999999</v>
      </c>
      <c r="V16" s="1">
        <v>0.77900000000000003</v>
      </c>
      <c r="W16" s="1">
        <v>0.77900000000000003</v>
      </c>
      <c r="X16" s="1">
        <v>0.77900000000000003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4">
      <c r="A17" s="1">
        <v>18</v>
      </c>
      <c r="B17" s="1" t="s">
        <v>0</v>
      </c>
      <c r="C17" s="1">
        <v>0.51200000000000001</v>
      </c>
      <c r="D17" s="1">
        <v>0.56100000000000005</v>
      </c>
      <c r="E17" s="1">
        <v>0.60499999999999998</v>
      </c>
      <c r="F17" s="1">
        <v>0.54400000000000004</v>
      </c>
      <c r="G17" s="1">
        <v>0.54400000000000004</v>
      </c>
      <c r="H17" s="1">
        <v>0.59</v>
      </c>
      <c r="I17" s="1">
        <v>0.63100000000000001</v>
      </c>
      <c r="J17" s="1">
        <v>0.63100000000000001</v>
      </c>
      <c r="K17" s="1">
        <v>0.63100000000000001</v>
      </c>
      <c r="L17" s="1">
        <v>0.63100000000000001</v>
      </c>
      <c r="M17" s="1">
        <v>0.63100000000000001</v>
      </c>
      <c r="N17" s="1">
        <v>0.63100000000000001</v>
      </c>
      <c r="O17" s="1">
        <v>0.63100000000000001</v>
      </c>
      <c r="P17" s="1">
        <v>0.63100000000000001</v>
      </c>
      <c r="Q17" s="1">
        <v>0.56799999999999995</v>
      </c>
      <c r="R17" s="1">
        <v>0.56799999999999995</v>
      </c>
      <c r="S17" s="1">
        <v>0.56799999999999995</v>
      </c>
      <c r="T17" s="1">
        <v>0.56799999999999995</v>
      </c>
      <c r="U17" s="1">
        <v>0.56799999999999995</v>
      </c>
      <c r="V17" s="1">
        <v>0.56799999999999995</v>
      </c>
      <c r="W17" s="1">
        <v>0.56799999999999995</v>
      </c>
      <c r="X17" s="1">
        <v>0.56799999999999995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4">
      <c r="A18" s="1">
        <v>22</v>
      </c>
      <c r="B18" s="1" t="s">
        <v>2</v>
      </c>
      <c r="C18" s="1">
        <v>0.59799999999999998</v>
      </c>
      <c r="D18" s="1">
        <v>0.63800000000000001</v>
      </c>
      <c r="E18" s="1">
        <v>0.67400000000000004</v>
      </c>
      <c r="F18" s="1">
        <v>0.60699999999999998</v>
      </c>
      <c r="G18" s="1">
        <v>0.60699999999999998</v>
      </c>
      <c r="H18" s="1">
        <v>0.60699999999999998</v>
      </c>
      <c r="I18" s="1">
        <v>0.64600000000000002</v>
      </c>
      <c r="J18" s="1">
        <v>0.64600000000000002</v>
      </c>
      <c r="K18" s="1">
        <v>0.64600000000000002</v>
      </c>
      <c r="L18" s="1">
        <v>0.64600000000000002</v>
      </c>
      <c r="M18" s="1">
        <v>0.64600000000000002</v>
      </c>
      <c r="N18" s="1">
        <v>0.64600000000000002</v>
      </c>
      <c r="O18" s="1">
        <v>0.64600000000000002</v>
      </c>
      <c r="P18" s="1">
        <v>0.64600000000000002</v>
      </c>
      <c r="Q18" s="1">
        <v>0.64600000000000002</v>
      </c>
      <c r="R18" s="1">
        <v>0.58199999999999996</v>
      </c>
      <c r="S18" s="1">
        <v>0.58199999999999996</v>
      </c>
      <c r="T18" s="1">
        <v>0.58199999999999996</v>
      </c>
      <c r="U18" s="1">
        <v>0.58199999999999996</v>
      </c>
      <c r="V18" s="1">
        <v>0.58199999999999996</v>
      </c>
      <c r="W18" s="1">
        <v>0.58199999999999996</v>
      </c>
      <c r="X18" s="1">
        <v>0.58199999999999996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4">
      <c r="A19" s="1">
        <v>23</v>
      </c>
      <c r="B19" s="1" t="s">
        <v>0</v>
      </c>
      <c r="C19" s="1">
        <v>0.56100000000000005</v>
      </c>
      <c r="D19" s="1">
        <v>0.56100000000000005</v>
      </c>
      <c r="E19" s="1">
        <v>0.60499999999999998</v>
      </c>
      <c r="F19" s="1">
        <v>0.64400000000000002</v>
      </c>
      <c r="G19" s="1">
        <v>0.68</v>
      </c>
      <c r="H19" s="1">
        <v>0.71199999999999997</v>
      </c>
      <c r="I19" s="1">
        <v>0.74099999999999999</v>
      </c>
      <c r="J19" s="1">
        <v>0.74099999999999999</v>
      </c>
      <c r="K19" s="1">
        <v>0.74099999999999999</v>
      </c>
      <c r="L19" s="1">
        <v>0.74099999999999999</v>
      </c>
      <c r="M19" s="1">
        <v>0.74099999999999999</v>
      </c>
      <c r="N19" s="1">
        <v>0.74099999999999999</v>
      </c>
      <c r="O19" s="1">
        <v>0.74099999999999999</v>
      </c>
      <c r="P19" s="1">
        <v>0.74099999999999999</v>
      </c>
      <c r="Q19" s="1">
        <v>0.74099999999999999</v>
      </c>
      <c r="R19" s="1">
        <v>0.74099999999999999</v>
      </c>
      <c r="S19" s="1">
        <v>0.74099999999999999</v>
      </c>
      <c r="T19" s="1">
        <v>0.74099999999999999</v>
      </c>
      <c r="U19" s="1">
        <v>0.74099999999999999</v>
      </c>
      <c r="V19" s="1">
        <v>0.66700000000000004</v>
      </c>
      <c r="W19" s="1">
        <v>0.66700000000000004</v>
      </c>
      <c r="X19" s="1">
        <v>0.66700000000000004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4">
      <c r="A20" s="1">
        <v>24</v>
      </c>
      <c r="B20" s="1" t="s">
        <v>0</v>
      </c>
      <c r="C20" s="1">
        <v>0.59799999999999998</v>
      </c>
      <c r="D20" s="1">
        <v>0.59799999999999998</v>
      </c>
      <c r="E20" s="1">
        <v>0.63800000000000001</v>
      </c>
      <c r="F20" s="1">
        <v>0.67500000000000004</v>
      </c>
      <c r="G20" s="1">
        <v>0.70699999999999996</v>
      </c>
      <c r="H20" s="1">
        <v>0.63600000000000001</v>
      </c>
      <c r="I20" s="1">
        <v>0.63600000000000001</v>
      </c>
      <c r="J20" s="1">
        <v>0.63600000000000001</v>
      </c>
      <c r="K20" s="1">
        <v>0.57299999999999995</v>
      </c>
      <c r="L20" s="1">
        <v>0.57299999999999995</v>
      </c>
      <c r="M20" s="1">
        <v>0.51500000000000001</v>
      </c>
      <c r="N20" s="1">
        <v>0.51500000000000001</v>
      </c>
      <c r="O20" s="1">
        <v>0.51500000000000001</v>
      </c>
      <c r="P20" s="1">
        <v>0.46400000000000002</v>
      </c>
      <c r="Q20" s="1">
        <v>0.46400000000000002</v>
      </c>
      <c r="R20" s="1">
        <v>0.41799999999999998</v>
      </c>
      <c r="S20" s="1">
        <v>0.41799999999999998</v>
      </c>
      <c r="T20" s="1">
        <v>0.41799999999999998</v>
      </c>
      <c r="U20" s="1">
        <v>0.41799999999999998</v>
      </c>
      <c r="V20" s="1">
        <v>0.376</v>
      </c>
      <c r="W20" s="1">
        <v>0.376</v>
      </c>
      <c r="X20" s="1">
        <v>0.438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4">
      <c r="A21" s="1">
        <v>26</v>
      </c>
      <c r="B21" s="1" t="s">
        <v>0</v>
      </c>
      <c r="C21" s="1">
        <v>0.60699999999999998</v>
      </c>
      <c r="D21" s="1">
        <v>0.54600000000000004</v>
      </c>
      <c r="E21" s="1">
        <v>0.54600000000000004</v>
      </c>
      <c r="F21" s="1">
        <v>0.59199999999999997</v>
      </c>
      <c r="G21" s="1">
        <v>0.53300000000000003</v>
      </c>
      <c r="H21" s="1">
        <v>0.53300000000000003</v>
      </c>
      <c r="I21" s="1">
        <v>0.57899999999999996</v>
      </c>
      <c r="J21" s="1">
        <v>0.57899999999999996</v>
      </c>
      <c r="K21" s="1">
        <v>0.57899999999999996</v>
      </c>
      <c r="L21" s="1">
        <v>0.57899999999999996</v>
      </c>
      <c r="M21" s="1">
        <v>0.57899999999999996</v>
      </c>
      <c r="N21" s="1">
        <v>0.52100000000000002</v>
      </c>
      <c r="O21" s="1">
        <v>0.52100000000000002</v>
      </c>
      <c r="P21" s="1">
        <v>0.46899999999999997</v>
      </c>
      <c r="Q21" s="1">
        <v>0.46899999999999997</v>
      </c>
      <c r="R21" s="1">
        <v>0.46899999999999997</v>
      </c>
      <c r="S21" s="1">
        <v>0.42199999999999999</v>
      </c>
      <c r="T21" s="1">
        <v>0.42199999999999999</v>
      </c>
      <c r="U21" s="1">
        <v>0.42199999999999999</v>
      </c>
      <c r="V21" s="1">
        <v>0.42199999999999999</v>
      </c>
      <c r="W21" s="1">
        <v>0.38</v>
      </c>
      <c r="X21" s="1">
        <v>0.38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4">
      <c r="A22" s="1">
        <v>28</v>
      </c>
      <c r="B22" s="1" t="s">
        <v>0</v>
      </c>
      <c r="C22" s="1">
        <v>0.92</v>
      </c>
      <c r="D22" s="1">
        <v>0.92800000000000005</v>
      </c>
      <c r="E22" s="1">
        <v>0.93500000000000005</v>
      </c>
      <c r="F22" s="1">
        <v>0.94199999999999995</v>
      </c>
      <c r="G22" s="1">
        <v>0.94799999999999995</v>
      </c>
      <c r="H22" s="1">
        <v>0.95299999999999996</v>
      </c>
      <c r="I22" s="1">
        <v>0.95799999999999996</v>
      </c>
      <c r="J22" s="1">
        <v>0.95799999999999996</v>
      </c>
      <c r="K22" s="1">
        <v>0.95799999999999996</v>
      </c>
      <c r="L22" s="1">
        <v>0.95799999999999996</v>
      </c>
      <c r="M22" s="1">
        <v>0.95799999999999996</v>
      </c>
      <c r="N22" s="1">
        <v>0.95799999999999996</v>
      </c>
      <c r="O22" s="1">
        <v>0.95799999999999996</v>
      </c>
      <c r="P22" s="1">
        <v>0.95799999999999996</v>
      </c>
      <c r="Q22" s="1">
        <v>0.96199999999999997</v>
      </c>
      <c r="R22" s="1">
        <v>0.86599999999999999</v>
      </c>
      <c r="S22" s="1">
        <v>0.86599999999999999</v>
      </c>
      <c r="T22" s="1">
        <v>0.86599999999999999</v>
      </c>
      <c r="U22" s="1">
        <v>0.86599999999999999</v>
      </c>
      <c r="V22" s="1">
        <v>0.86599999999999999</v>
      </c>
      <c r="W22" s="1">
        <v>0.86599999999999999</v>
      </c>
      <c r="X22" s="1">
        <v>0.86599999999999999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4">
      <c r="A23" s="1">
        <v>29</v>
      </c>
      <c r="B23" s="1" t="s">
        <v>2</v>
      </c>
      <c r="C23" s="1">
        <v>0.53100000000000003</v>
      </c>
      <c r="D23" s="1">
        <v>0.53100000000000003</v>
      </c>
      <c r="E23" s="1">
        <v>0.47799999999999998</v>
      </c>
      <c r="F23" s="1">
        <v>0.47799999999999998</v>
      </c>
      <c r="G23" s="1">
        <v>0.53</v>
      </c>
      <c r="H23" s="1">
        <v>0.47699999999999998</v>
      </c>
      <c r="I23" s="1">
        <v>0.47699999999999998</v>
      </c>
      <c r="J23" s="1">
        <v>0.47699999999999998</v>
      </c>
      <c r="K23" s="1">
        <v>0.47699999999999998</v>
      </c>
      <c r="L23" s="1">
        <v>0.47699999999999998</v>
      </c>
      <c r="M23" s="1">
        <v>0.47699999999999998</v>
      </c>
      <c r="N23" s="1">
        <v>0.47699999999999998</v>
      </c>
      <c r="O23" s="1">
        <v>0.42899999999999999</v>
      </c>
      <c r="P23" s="1">
        <v>0.42899999999999999</v>
      </c>
      <c r="Q23" s="1">
        <v>0.42899999999999999</v>
      </c>
      <c r="R23" s="1">
        <v>0.38600000000000001</v>
      </c>
      <c r="S23" s="1">
        <v>0.38600000000000001</v>
      </c>
      <c r="T23" s="1">
        <v>0.38600000000000001</v>
      </c>
      <c r="U23" s="1">
        <v>0.38600000000000001</v>
      </c>
      <c r="V23" s="1">
        <v>0.38600000000000001</v>
      </c>
      <c r="W23" s="1">
        <v>0.38600000000000001</v>
      </c>
      <c r="X23" s="1">
        <v>0.38600000000000001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4">
      <c r="A24" s="1">
        <v>31</v>
      </c>
      <c r="B24" s="1" t="s">
        <v>0</v>
      </c>
      <c r="C24" s="1">
        <v>0.46600000000000003</v>
      </c>
      <c r="D24" s="1">
        <v>0.46600000000000003</v>
      </c>
      <c r="E24" s="1">
        <v>0.42</v>
      </c>
      <c r="F24" s="1">
        <v>0.42</v>
      </c>
      <c r="G24" s="1">
        <v>0.47799999999999998</v>
      </c>
      <c r="H24" s="1">
        <v>0.43</v>
      </c>
      <c r="I24" s="1">
        <v>0.43</v>
      </c>
      <c r="J24" s="1">
        <v>0.38700000000000001</v>
      </c>
      <c r="K24" s="1">
        <v>0.38700000000000001</v>
      </c>
      <c r="L24" s="1">
        <v>0.34799999999999998</v>
      </c>
      <c r="M24" s="1">
        <v>0.34799999999999998</v>
      </c>
      <c r="N24" s="1">
        <v>0.41299999999999998</v>
      </c>
      <c r="O24" s="1">
        <v>0.47199999999999998</v>
      </c>
      <c r="P24" s="1">
        <v>0.42499999999999999</v>
      </c>
      <c r="Q24" s="1">
        <v>0.42499999999999999</v>
      </c>
      <c r="R24" s="1">
        <v>0.42499999999999999</v>
      </c>
      <c r="S24" s="1">
        <v>0.48199999999999998</v>
      </c>
      <c r="T24" s="1">
        <v>0.53400000000000003</v>
      </c>
      <c r="U24" s="1">
        <v>0.48099999999999998</v>
      </c>
      <c r="V24" s="1">
        <v>0.48099999999999998</v>
      </c>
      <c r="W24" s="1">
        <v>0.53300000000000003</v>
      </c>
      <c r="X24" s="1">
        <v>0.47899999999999998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4">
      <c r="A25" s="1">
        <v>32</v>
      </c>
      <c r="B25" s="1" t="s">
        <v>2</v>
      </c>
      <c r="C25" s="1">
        <v>0.81799999999999995</v>
      </c>
      <c r="D25" s="1">
        <v>0.83599999999999997</v>
      </c>
      <c r="E25" s="1">
        <v>0.85199999999999998</v>
      </c>
      <c r="F25" s="1">
        <v>0.86699999999999999</v>
      </c>
      <c r="G25" s="1">
        <v>0.88</v>
      </c>
      <c r="H25" s="1">
        <v>0.89200000000000002</v>
      </c>
      <c r="I25" s="1">
        <v>0.90300000000000002</v>
      </c>
      <c r="J25" s="1">
        <v>0.90300000000000002</v>
      </c>
      <c r="K25" s="1">
        <v>0.90300000000000002</v>
      </c>
      <c r="L25" s="1">
        <v>0.90300000000000002</v>
      </c>
      <c r="M25" s="1">
        <v>0.90300000000000002</v>
      </c>
      <c r="N25" s="1">
        <v>0.90300000000000002</v>
      </c>
      <c r="O25" s="1">
        <v>0.90300000000000002</v>
      </c>
      <c r="P25" s="1">
        <v>0.90300000000000002</v>
      </c>
      <c r="Q25" s="1">
        <v>0.90300000000000002</v>
      </c>
      <c r="R25" s="1">
        <v>0.90300000000000002</v>
      </c>
      <c r="S25" s="1">
        <v>0.90300000000000002</v>
      </c>
      <c r="T25" s="1">
        <v>0.90300000000000002</v>
      </c>
      <c r="U25" s="1">
        <v>0.90300000000000002</v>
      </c>
      <c r="V25" s="1">
        <v>0.90300000000000002</v>
      </c>
      <c r="W25" s="1">
        <v>0.90300000000000002</v>
      </c>
      <c r="X25" s="1">
        <v>0.81299999999999994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4">
      <c r="A26" s="1">
        <v>33</v>
      </c>
      <c r="B26" s="1" t="s">
        <v>2</v>
      </c>
      <c r="C26" s="1">
        <v>0.67</v>
      </c>
      <c r="D26" s="1">
        <v>0.60299999999999998</v>
      </c>
      <c r="E26" s="1">
        <v>0.60299999999999998</v>
      </c>
      <c r="F26" s="1">
        <v>0.64300000000000002</v>
      </c>
      <c r="G26" s="1">
        <v>0.67900000000000005</v>
      </c>
      <c r="H26" s="1">
        <v>0.71099999999999997</v>
      </c>
      <c r="I26" s="1">
        <v>0.64</v>
      </c>
      <c r="J26" s="1">
        <v>0.57599999999999996</v>
      </c>
      <c r="K26" s="1">
        <v>0.57599999999999996</v>
      </c>
      <c r="L26" s="1">
        <v>0.57599999999999996</v>
      </c>
      <c r="M26" s="1">
        <v>0.57599999999999996</v>
      </c>
      <c r="N26" s="1">
        <v>0.57599999999999996</v>
      </c>
      <c r="O26" s="1">
        <v>0.57599999999999996</v>
      </c>
      <c r="P26" s="1">
        <v>0.57599999999999996</v>
      </c>
      <c r="Q26" s="1">
        <v>0.57599999999999996</v>
      </c>
      <c r="R26" s="1">
        <v>0.51800000000000002</v>
      </c>
      <c r="S26" s="1">
        <v>0.51800000000000002</v>
      </c>
      <c r="T26" s="1">
        <v>0.51800000000000002</v>
      </c>
      <c r="U26" s="1">
        <v>0.51800000000000002</v>
      </c>
      <c r="V26" s="1">
        <v>0.51800000000000002</v>
      </c>
      <c r="W26" s="1">
        <v>0.51800000000000002</v>
      </c>
      <c r="X26" s="1">
        <v>0.51800000000000002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4">
      <c r="A27" s="1">
        <v>36</v>
      </c>
      <c r="B27" s="1" t="s">
        <v>2</v>
      </c>
      <c r="C27" s="1">
        <v>0.80800000000000005</v>
      </c>
      <c r="D27" s="1">
        <v>0.82799999999999996</v>
      </c>
      <c r="E27" s="1">
        <v>0.84499999999999997</v>
      </c>
      <c r="F27" s="1">
        <v>0.86</v>
      </c>
      <c r="G27" s="1">
        <v>0.874</v>
      </c>
      <c r="H27" s="1">
        <v>0.88700000000000001</v>
      </c>
      <c r="I27" s="1">
        <v>0.89800000000000002</v>
      </c>
      <c r="J27" s="1">
        <v>0.89800000000000002</v>
      </c>
      <c r="K27" s="1">
        <v>0.89800000000000002</v>
      </c>
      <c r="L27" s="1">
        <v>0.89800000000000002</v>
      </c>
      <c r="M27" s="1">
        <v>0.80800000000000005</v>
      </c>
      <c r="N27" s="1">
        <v>0.80800000000000005</v>
      </c>
      <c r="O27" s="1">
        <v>0.80800000000000005</v>
      </c>
      <c r="P27" s="1">
        <v>0.80800000000000005</v>
      </c>
      <c r="Q27" s="1">
        <v>0.80800000000000005</v>
      </c>
      <c r="R27" s="1">
        <v>0.80800000000000005</v>
      </c>
      <c r="S27" s="1">
        <v>0.80800000000000005</v>
      </c>
      <c r="T27" s="1">
        <v>0.80800000000000005</v>
      </c>
      <c r="U27" s="1">
        <v>0.80800000000000005</v>
      </c>
      <c r="V27" s="1">
        <v>0.80800000000000005</v>
      </c>
      <c r="W27" s="1">
        <v>0.80800000000000005</v>
      </c>
      <c r="X27" s="1">
        <v>0.80800000000000005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4">
      <c r="A28" s="1">
        <v>37</v>
      </c>
      <c r="B28" s="1" t="s">
        <v>2</v>
      </c>
      <c r="C28" s="1">
        <v>0.6</v>
      </c>
      <c r="D28" s="1">
        <v>0.54</v>
      </c>
      <c r="E28" s="1">
        <v>0.54</v>
      </c>
      <c r="F28" s="1">
        <v>0.58599999999999997</v>
      </c>
      <c r="G28" s="1">
        <v>0.628</v>
      </c>
      <c r="H28" s="1">
        <v>0.66500000000000004</v>
      </c>
      <c r="I28" s="1">
        <v>0.69799999999999995</v>
      </c>
      <c r="J28" s="1">
        <v>0.69799999999999995</v>
      </c>
      <c r="K28" s="1">
        <v>0.69799999999999995</v>
      </c>
      <c r="L28" s="1">
        <v>0.628</v>
      </c>
      <c r="M28" s="1">
        <v>0.628</v>
      </c>
      <c r="N28" s="1">
        <v>0.628</v>
      </c>
      <c r="O28" s="1">
        <v>0.628</v>
      </c>
      <c r="P28" s="1">
        <v>0.628</v>
      </c>
      <c r="Q28" s="1">
        <v>0.628</v>
      </c>
      <c r="R28" s="1">
        <v>0.628</v>
      </c>
      <c r="S28" s="1">
        <v>0.628</v>
      </c>
      <c r="T28" s="1">
        <v>0.628</v>
      </c>
      <c r="U28" s="1">
        <v>0.628</v>
      </c>
      <c r="V28" s="1">
        <v>0.56599999999999995</v>
      </c>
      <c r="W28" s="1">
        <v>0.56599999999999995</v>
      </c>
      <c r="X28" s="1">
        <v>0.56599999999999995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4">
      <c r="A29" s="1">
        <v>38</v>
      </c>
      <c r="B29" s="1" t="s">
        <v>0</v>
      </c>
      <c r="C29" s="1">
        <v>0.81399999999999995</v>
      </c>
      <c r="D29" s="1">
        <v>0.83299999999999996</v>
      </c>
      <c r="E29" s="1">
        <v>0.84899999999999998</v>
      </c>
      <c r="F29" s="1">
        <v>0.86499999999999999</v>
      </c>
      <c r="G29" s="1">
        <v>0.878</v>
      </c>
      <c r="H29" s="1">
        <v>0.89</v>
      </c>
      <c r="I29" s="1">
        <v>0.80100000000000005</v>
      </c>
      <c r="J29" s="1">
        <v>0.72099999999999997</v>
      </c>
      <c r="K29" s="1">
        <v>0.72099999999999997</v>
      </c>
      <c r="L29" s="1">
        <v>0.72099999999999997</v>
      </c>
      <c r="M29" s="1">
        <v>0.72099999999999997</v>
      </c>
      <c r="N29" s="1">
        <v>0.72099999999999997</v>
      </c>
      <c r="O29" s="1">
        <v>0.72099999999999997</v>
      </c>
      <c r="P29" s="1">
        <v>0.64900000000000002</v>
      </c>
      <c r="Q29" s="1">
        <v>0.64900000000000002</v>
      </c>
      <c r="R29" s="1">
        <v>0.64900000000000002</v>
      </c>
      <c r="S29" s="1">
        <v>0.68400000000000005</v>
      </c>
      <c r="T29" s="1">
        <v>0.61599999999999999</v>
      </c>
      <c r="U29" s="1">
        <v>0.61599999999999999</v>
      </c>
      <c r="V29" s="1">
        <v>0.61599999999999999</v>
      </c>
      <c r="W29" s="1">
        <v>0.61599999999999999</v>
      </c>
      <c r="X29" s="1">
        <v>0.55400000000000005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4">
      <c r="A30" s="1">
        <v>40</v>
      </c>
      <c r="B30" s="1" t="s">
        <v>0</v>
      </c>
      <c r="C30" s="1">
        <v>0.56999999999999995</v>
      </c>
      <c r="D30" s="1">
        <v>0.56999999999999995</v>
      </c>
      <c r="E30" s="1">
        <v>0.51300000000000001</v>
      </c>
      <c r="F30" s="1">
        <v>0.51300000000000001</v>
      </c>
      <c r="G30" s="1">
        <v>0.46200000000000002</v>
      </c>
      <c r="H30" s="1">
        <v>0.46200000000000002</v>
      </c>
      <c r="I30" s="1">
        <v>0.51500000000000001</v>
      </c>
      <c r="J30" s="1">
        <v>0.51500000000000001</v>
      </c>
      <c r="K30" s="1">
        <v>0.56399999999999995</v>
      </c>
      <c r="L30" s="1">
        <v>0.60799999999999998</v>
      </c>
      <c r="M30" s="1">
        <v>0.64700000000000002</v>
      </c>
      <c r="N30" s="1">
        <v>0.58199999999999996</v>
      </c>
      <c r="O30" s="1">
        <v>0.58199999999999996</v>
      </c>
      <c r="P30" s="1">
        <v>0.52400000000000002</v>
      </c>
      <c r="Q30" s="1">
        <v>0.52400000000000002</v>
      </c>
      <c r="R30" s="1">
        <v>0.52400000000000002</v>
      </c>
      <c r="S30" s="1">
        <v>0.57199999999999995</v>
      </c>
      <c r="T30" s="1">
        <v>0.51400000000000001</v>
      </c>
      <c r="U30" s="1">
        <v>0.51400000000000001</v>
      </c>
      <c r="V30" s="1">
        <v>0.46300000000000002</v>
      </c>
      <c r="W30" s="1">
        <v>0.46300000000000002</v>
      </c>
      <c r="X30" s="1">
        <v>0.41699999999999998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4">
      <c r="A31" s="1">
        <v>41</v>
      </c>
      <c r="B31" s="1" t="s">
        <v>0</v>
      </c>
      <c r="C31" s="1">
        <v>0.89900000000000002</v>
      </c>
      <c r="D31" s="1">
        <v>0.90900000000000003</v>
      </c>
      <c r="E31" s="1">
        <v>0.91800000000000004</v>
      </c>
      <c r="F31" s="1">
        <v>0.92700000000000005</v>
      </c>
      <c r="G31" s="1">
        <v>0.93400000000000005</v>
      </c>
      <c r="H31" s="1">
        <v>0.94099999999999995</v>
      </c>
      <c r="I31" s="1">
        <v>0.94599999999999995</v>
      </c>
      <c r="J31" s="1">
        <v>0.94599999999999995</v>
      </c>
      <c r="K31" s="1">
        <v>0.94599999999999995</v>
      </c>
      <c r="L31" s="1">
        <v>0.94599999999999995</v>
      </c>
      <c r="M31" s="1">
        <v>0.94599999999999995</v>
      </c>
      <c r="N31" s="1">
        <v>0.94599999999999995</v>
      </c>
      <c r="O31" s="1">
        <v>0.94599999999999995</v>
      </c>
      <c r="P31" s="1">
        <v>0.85199999999999998</v>
      </c>
      <c r="Q31" s="1">
        <v>0.85199999999999998</v>
      </c>
      <c r="R31" s="1">
        <v>0.76700000000000002</v>
      </c>
      <c r="S31" s="1">
        <v>0.76700000000000002</v>
      </c>
      <c r="T31" s="1">
        <v>0.76700000000000002</v>
      </c>
      <c r="U31" s="1">
        <v>0.76700000000000002</v>
      </c>
      <c r="V31" s="1">
        <v>0.76700000000000002</v>
      </c>
      <c r="W31" s="1">
        <v>0.76700000000000002</v>
      </c>
      <c r="X31" s="1">
        <v>0.76700000000000002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4">
      <c r="A32" s="1">
        <v>42</v>
      </c>
      <c r="B32" s="1" t="s">
        <v>2</v>
      </c>
      <c r="C32" s="1">
        <v>0.755</v>
      </c>
      <c r="D32" s="1">
        <v>0.68</v>
      </c>
      <c r="E32" s="1">
        <v>0.68</v>
      </c>
      <c r="F32" s="1">
        <v>0.61199999999999999</v>
      </c>
      <c r="G32" s="1">
        <v>0.61199999999999999</v>
      </c>
      <c r="H32" s="1">
        <v>0.65100000000000002</v>
      </c>
      <c r="I32" s="1">
        <v>0.68600000000000005</v>
      </c>
      <c r="J32" s="1">
        <v>0.68600000000000005</v>
      </c>
      <c r="K32" s="1">
        <v>0.71699999999999997</v>
      </c>
      <c r="L32" s="1">
        <v>0.64500000000000002</v>
      </c>
      <c r="M32" s="1">
        <v>0.64500000000000002</v>
      </c>
      <c r="N32" s="1">
        <v>0.64500000000000002</v>
      </c>
      <c r="O32" s="1">
        <v>0.64500000000000002</v>
      </c>
      <c r="P32" s="1">
        <v>0.58099999999999996</v>
      </c>
      <c r="Q32" s="1">
        <v>0.58099999999999996</v>
      </c>
      <c r="R32" s="1">
        <v>0.58099999999999996</v>
      </c>
      <c r="S32" s="1">
        <v>0.58099999999999996</v>
      </c>
      <c r="T32" s="1">
        <v>0.52300000000000002</v>
      </c>
      <c r="U32" s="1">
        <v>0.52300000000000002</v>
      </c>
      <c r="V32" s="1">
        <v>0.52300000000000002</v>
      </c>
      <c r="W32" s="1">
        <v>0.52300000000000002</v>
      </c>
      <c r="X32" s="1">
        <v>0.47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4">
      <c r="A33" s="1">
        <v>46</v>
      </c>
      <c r="B33" s="1" t="s">
        <v>0</v>
      </c>
      <c r="C33" s="1">
        <v>0.61099999999999999</v>
      </c>
      <c r="D33" s="1">
        <v>0.65</v>
      </c>
      <c r="E33" s="1">
        <v>0.68500000000000005</v>
      </c>
      <c r="F33" s="1">
        <v>0.71599999999999997</v>
      </c>
      <c r="G33" s="1">
        <v>0.64500000000000002</v>
      </c>
      <c r="H33" s="1">
        <v>0.64500000000000002</v>
      </c>
      <c r="I33" s="1">
        <v>0.68</v>
      </c>
      <c r="J33" s="1">
        <v>0.68</v>
      </c>
      <c r="K33" s="1">
        <v>0.68</v>
      </c>
      <c r="L33" s="1">
        <v>0.61199999999999999</v>
      </c>
      <c r="M33" s="1">
        <v>0.61199999999999999</v>
      </c>
      <c r="N33" s="1">
        <v>0.61199999999999999</v>
      </c>
      <c r="O33" s="1">
        <v>0.61199999999999999</v>
      </c>
      <c r="P33" s="1">
        <v>0.61199999999999999</v>
      </c>
      <c r="Q33" s="1">
        <v>0.65100000000000002</v>
      </c>
      <c r="R33" s="1">
        <v>0.58599999999999997</v>
      </c>
      <c r="S33" s="1">
        <v>0.58599999999999997</v>
      </c>
      <c r="T33" s="1">
        <v>0.58599999999999997</v>
      </c>
      <c r="U33" s="1">
        <v>0.627</v>
      </c>
      <c r="V33" s="1">
        <v>0.66400000000000003</v>
      </c>
      <c r="W33" s="1">
        <v>0.59799999999999998</v>
      </c>
      <c r="X33" s="1">
        <v>0.59799999999999998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4">
      <c r="A34" s="1">
        <v>47</v>
      </c>
      <c r="B34" s="1" t="s">
        <v>2</v>
      </c>
      <c r="C34" s="1">
        <v>0.69699999999999995</v>
      </c>
      <c r="D34" s="1">
        <v>0.72799999999999998</v>
      </c>
      <c r="E34" s="1">
        <v>0.755</v>
      </c>
      <c r="F34" s="1">
        <v>0.77900000000000003</v>
      </c>
      <c r="G34" s="1">
        <v>0.80100000000000005</v>
      </c>
      <c r="H34" s="1">
        <v>0.82099999999999995</v>
      </c>
      <c r="I34" s="1">
        <v>0.83899999999999997</v>
      </c>
      <c r="J34" s="1">
        <v>0.83899999999999997</v>
      </c>
      <c r="K34" s="1">
        <v>0.83899999999999997</v>
      </c>
      <c r="L34" s="1">
        <v>0.83899999999999997</v>
      </c>
      <c r="M34" s="1">
        <v>0.83899999999999997</v>
      </c>
      <c r="N34" s="1">
        <v>0.83899999999999997</v>
      </c>
      <c r="O34" s="1">
        <v>0.83899999999999997</v>
      </c>
      <c r="P34" s="1">
        <v>0.83899999999999997</v>
      </c>
      <c r="Q34" s="1">
        <v>0.83899999999999997</v>
      </c>
      <c r="R34" s="1">
        <v>0.83899999999999997</v>
      </c>
      <c r="S34" s="1">
        <v>0.83899999999999997</v>
      </c>
      <c r="T34" s="1">
        <v>0.83899999999999997</v>
      </c>
      <c r="U34" s="1">
        <v>0.83899999999999997</v>
      </c>
      <c r="V34" s="1">
        <v>0.83899999999999997</v>
      </c>
      <c r="W34" s="1">
        <v>0.83899999999999997</v>
      </c>
      <c r="X34" s="1">
        <v>0.83899999999999997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</sheetData>
  <mergeCells count="2">
    <mergeCell ref="A1:G1"/>
    <mergeCell ref="C3:X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9B8A-FF9D-354D-816A-F3D8BED3124E}">
  <dimension ref="A1:L19"/>
  <sheetViews>
    <sheetView zoomScale="92" workbookViewId="0">
      <selection sqref="A1:G19"/>
    </sheetView>
  </sheetViews>
  <sheetFormatPr defaultColWidth="10.83203125" defaultRowHeight="16" x14ac:dyDescent="0.4"/>
  <cols>
    <col min="1" max="1" width="6.1640625" style="1" bestFit="1" customWidth="1"/>
    <col min="2" max="3" width="10.33203125" style="1" bestFit="1" customWidth="1"/>
    <col min="4" max="5" width="10.1640625" style="1" bestFit="1" customWidth="1"/>
    <col min="6" max="16384" width="10.83203125" style="1"/>
  </cols>
  <sheetData>
    <row r="1" spans="1:12" x14ac:dyDescent="0.4">
      <c r="A1" s="28" t="s">
        <v>34</v>
      </c>
      <c r="B1" s="28"/>
      <c r="C1" s="28"/>
      <c r="D1" s="28"/>
      <c r="E1" s="28"/>
      <c r="F1" s="28"/>
      <c r="G1" s="28"/>
    </row>
    <row r="3" spans="1:12" x14ac:dyDescent="0.4">
      <c r="A3" s="3" t="s">
        <v>8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</row>
    <row r="4" spans="1:12" x14ac:dyDescent="0.4">
      <c r="A4" s="1">
        <v>2</v>
      </c>
      <c r="B4" s="1">
        <v>55</v>
      </c>
      <c r="C4" s="1">
        <v>27</v>
      </c>
      <c r="D4" s="1">
        <v>64</v>
      </c>
      <c r="E4" s="1">
        <v>53</v>
      </c>
      <c r="F4" s="1">
        <v>35</v>
      </c>
      <c r="G4" s="1">
        <v>40</v>
      </c>
    </row>
    <row r="5" spans="1:12" x14ac:dyDescent="0.4">
      <c r="A5" s="1">
        <v>3</v>
      </c>
      <c r="B5" s="1">
        <v>33</v>
      </c>
      <c r="C5" s="1">
        <v>23</v>
      </c>
      <c r="D5" s="1">
        <v>88</v>
      </c>
      <c r="E5" s="1">
        <v>103</v>
      </c>
      <c r="F5" s="1">
        <v>41</v>
      </c>
      <c r="G5" s="1">
        <v>51</v>
      </c>
    </row>
    <row r="6" spans="1:12" x14ac:dyDescent="0.4">
      <c r="A6" s="1">
        <v>5</v>
      </c>
      <c r="B6" s="1">
        <v>67</v>
      </c>
      <c r="C6" s="1">
        <v>37</v>
      </c>
      <c r="D6" s="1">
        <v>90</v>
      </c>
      <c r="E6" s="1">
        <v>18</v>
      </c>
      <c r="F6" s="1">
        <v>19</v>
      </c>
      <c r="G6" s="1">
        <v>17</v>
      </c>
    </row>
    <row r="7" spans="1:12" x14ac:dyDescent="0.4">
      <c r="A7" s="1">
        <v>6</v>
      </c>
      <c r="B7" s="1">
        <v>31</v>
      </c>
      <c r="C7" s="1">
        <v>20</v>
      </c>
      <c r="D7" s="1">
        <v>37</v>
      </c>
      <c r="E7" s="1">
        <v>89</v>
      </c>
      <c r="F7" s="1">
        <v>19</v>
      </c>
      <c r="G7" s="1">
        <v>26</v>
      </c>
    </row>
    <row r="8" spans="1:12" x14ac:dyDescent="0.4">
      <c r="A8" s="1">
        <v>7</v>
      </c>
      <c r="B8" s="1">
        <v>34</v>
      </c>
      <c r="C8" s="1">
        <v>46</v>
      </c>
      <c r="D8" s="1">
        <v>47</v>
      </c>
      <c r="E8" s="1">
        <v>72</v>
      </c>
      <c r="F8" s="1">
        <v>72</v>
      </c>
      <c r="G8" s="1">
        <v>22</v>
      </c>
    </row>
    <row r="9" spans="1:12" x14ac:dyDescent="0.4">
      <c r="A9" s="1">
        <v>8</v>
      </c>
      <c r="B9" s="1">
        <v>30</v>
      </c>
      <c r="C9" s="1">
        <v>16</v>
      </c>
      <c r="D9" s="1">
        <v>92</v>
      </c>
      <c r="E9" s="1">
        <v>68</v>
      </c>
      <c r="F9" s="1">
        <v>69</v>
      </c>
      <c r="G9" s="1">
        <v>27</v>
      </c>
    </row>
    <row r="10" spans="1:12" x14ac:dyDescent="0.4">
      <c r="A10" s="1">
        <v>9</v>
      </c>
      <c r="B10" s="1">
        <v>84</v>
      </c>
      <c r="C10" s="1">
        <v>64</v>
      </c>
      <c r="D10" s="1">
        <v>85</v>
      </c>
      <c r="E10" s="1">
        <v>13</v>
      </c>
      <c r="F10" s="1">
        <v>20</v>
      </c>
      <c r="G10" s="1">
        <v>33</v>
      </c>
    </row>
    <row r="11" spans="1:12" x14ac:dyDescent="0.4">
      <c r="A11" s="1">
        <v>10</v>
      </c>
      <c r="B11" s="1">
        <v>43</v>
      </c>
      <c r="C11" s="1">
        <v>47</v>
      </c>
      <c r="D11" s="1">
        <v>69</v>
      </c>
      <c r="E11" s="1">
        <v>67</v>
      </c>
      <c r="F11" s="1">
        <v>36</v>
      </c>
      <c r="G11" s="1">
        <v>96</v>
      </c>
    </row>
    <row r="12" spans="1:12" x14ac:dyDescent="0.4">
      <c r="A12" s="1">
        <v>11</v>
      </c>
      <c r="B12" s="1">
        <v>41</v>
      </c>
      <c r="C12" s="1">
        <v>25</v>
      </c>
      <c r="D12" s="1">
        <v>34</v>
      </c>
      <c r="E12" s="1">
        <v>50</v>
      </c>
      <c r="F12" s="1">
        <v>44</v>
      </c>
      <c r="G12" s="1">
        <v>45</v>
      </c>
    </row>
    <row r="13" spans="1:12" x14ac:dyDescent="0.4">
      <c r="A13" s="1">
        <v>12</v>
      </c>
      <c r="B13" s="1">
        <v>79</v>
      </c>
      <c r="C13" s="1">
        <v>20</v>
      </c>
      <c r="D13" s="1">
        <v>111</v>
      </c>
      <c r="E13" s="1">
        <v>84</v>
      </c>
      <c r="F13" s="1">
        <v>27</v>
      </c>
      <c r="G13" s="1">
        <v>29</v>
      </c>
    </row>
    <row r="14" spans="1:12" x14ac:dyDescent="0.4">
      <c r="A14" s="1">
        <v>14</v>
      </c>
      <c r="B14" s="1">
        <v>89</v>
      </c>
      <c r="C14" s="1">
        <v>26</v>
      </c>
      <c r="D14" s="1">
        <v>118</v>
      </c>
      <c r="E14" s="1">
        <v>92</v>
      </c>
      <c r="F14" s="1">
        <v>52</v>
      </c>
      <c r="G14" s="1">
        <v>41</v>
      </c>
    </row>
    <row r="15" spans="1:12" x14ac:dyDescent="0.4">
      <c r="A15" s="1">
        <v>15</v>
      </c>
      <c r="B15" s="1">
        <v>61</v>
      </c>
      <c r="C15" s="1">
        <v>54</v>
      </c>
      <c r="D15" s="1">
        <v>33</v>
      </c>
      <c r="E15" s="1">
        <v>32</v>
      </c>
      <c r="F15" s="1">
        <v>54</v>
      </c>
      <c r="G15" s="1">
        <v>22</v>
      </c>
    </row>
    <row r="16" spans="1:12" x14ac:dyDescent="0.4">
      <c r="A16" s="1">
        <v>16</v>
      </c>
      <c r="B16" s="1">
        <v>66</v>
      </c>
      <c r="C16" s="1">
        <v>87</v>
      </c>
      <c r="D16" s="1">
        <v>117</v>
      </c>
      <c r="E16" s="1">
        <v>90</v>
      </c>
      <c r="F16" s="1">
        <v>23</v>
      </c>
      <c r="G16" s="1">
        <v>20</v>
      </c>
      <c r="L16" s="3"/>
    </row>
    <row r="18" spans="1:12" x14ac:dyDescent="0.4">
      <c r="A18" s="29" t="s">
        <v>33</v>
      </c>
      <c r="B18" s="30"/>
      <c r="C18" s="30"/>
      <c r="D18" s="30"/>
      <c r="E18" s="30"/>
      <c r="F18" s="30"/>
      <c r="G18" s="30"/>
      <c r="H18"/>
      <c r="I18"/>
      <c r="J18"/>
      <c r="K18"/>
      <c r="L18"/>
    </row>
    <row r="19" spans="1:12" x14ac:dyDescent="0.4">
      <c r="A19" s="30"/>
      <c r="B19" s="30"/>
      <c r="C19" s="30"/>
      <c r="D19" s="30"/>
      <c r="E19" s="30"/>
      <c r="F19" s="30"/>
      <c r="G19" s="30"/>
    </row>
  </sheetData>
  <mergeCells count="2">
    <mergeCell ref="A1:G1"/>
    <mergeCell ref="A18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D6A0-BF9F-3945-9503-9B63D14D1173}">
  <dimension ref="A1:L19"/>
  <sheetViews>
    <sheetView workbookViewId="0">
      <selection sqref="A1:G1"/>
    </sheetView>
  </sheetViews>
  <sheetFormatPr defaultColWidth="10.83203125" defaultRowHeight="16" x14ac:dyDescent="0.4"/>
  <cols>
    <col min="1" max="1" width="6.1640625" style="1" bestFit="1" customWidth="1"/>
    <col min="2" max="3" width="13.6640625" style="1" bestFit="1" customWidth="1"/>
    <col min="4" max="5" width="13.5" style="1" bestFit="1" customWidth="1"/>
    <col min="6" max="7" width="14.1640625" style="1" bestFit="1" customWidth="1"/>
    <col min="8" max="16384" width="10.83203125" style="1"/>
  </cols>
  <sheetData>
    <row r="1" spans="1:12" x14ac:dyDescent="0.4">
      <c r="A1" s="28" t="s">
        <v>35</v>
      </c>
      <c r="B1" s="28"/>
      <c r="C1" s="28"/>
      <c r="D1" s="28"/>
      <c r="E1" s="28"/>
      <c r="F1" s="28"/>
      <c r="G1" s="28"/>
    </row>
    <row r="3" spans="1:12" x14ac:dyDescent="0.4">
      <c r="A3" s="3" t="s">
        <v>8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</row>
    <row r="4" spans="1:12" x14ac:dyDescent="0.4">
      <c r="A4" s="1">
        <v>2</v>
      </c>
      <c r="B4" s="1">
        <v>9</v>
      </c>
      <c r="C4" s="1">
        <v>11</v>
      </c>
      <c r="D4" s="1">
        <v>29</v>
      </c>
      <c r="E4" s="1">
        <v>4</v>
      </c>
      <c r="F4" s="1">
        <v>6</v>
      </c>
      <c r="G4" s="1">
        <v>18</v>
      </c>
    </row>
    <row r="5" spans="1:12" x14ac:dyDescent="0.4">
      <c r="A5" s="1">
        <v>3</v>
      </c>
      <c r="B5" s="1">
        <v>8</v>
      </c>
      <c r="C5" s="1">
        <v>8</v>
      </c>
      <c r="D5" s="1">
        <v>35</v>
      </c>
      <c r="E5" s="1">
        <v>29</v>
      </c>
      <c r="F5" s="1">
        <v>9</v>
      </c>
      <c r="G5" s="1">
        <v>8</v>
      </c>
    </row>
    <row r="6" spans="1:12" x14ac:dyDescent="0.4">
      <c r="A6" s="1">
        <v>5</v>
      </c>
      <c r="B6" s="1">
        <v>21</v>
      </c>
      <c r="C6" s="1">
        <v>9</v>
      </c>
      <c r="D6" s="1">
        <v>19</v>
      </c>
      <c r="E6" s="1">
        <v>7</v>
      </c>
      <c r="F6" s="1">
        <v>8</v>
      </c>
      <c r="G6" s="1">
        <v>5</v>
      </c>
    </row>
    <row r="7" spans="1:12" x14ac:dyDescent="0.4">
      <c r="A7" s="1">
        <v>6</v>
      </c>
      <c r="B7" s="1">
        <v>13</v>
      </c>
      <c r="C7" s="1">
        <v>5</v>
      </c>
      <c r="D7" s="1">
        <v>8</v>
      </c>
      <c r="E7" s="1">
        <v>20</v>
      </c>
      <c r="F7" s="1">
        <v>6</v>
      </c>
      <c r="G7" s="1">
        <v>10</v>
      </c>
    </row>
    <row r="8" spans="1:12" x14ac:dyDescent="0.4">
      <c r="A8" s="1">
        <v>7</v>
      </c>
      <c r="B8" s="1">
        <v>8</v>
      </c>
      <c r="C8" s="1">
        <v>6</v>
      </c>
      <c r="D8" s="1">
        <v>6</v>
      </c>
      <c r="E8" s="1">
        <v>52</v>
      </c>
      <c r="F8" s="1">
        <v>6</v>
      </c>
      <c r="G8" s="1">
        <v>8</v>
      </c>
    </row>
    <row r="9" spans="1:12" x14ac:dyDescent="0.4">
      <c r="A9" s="1">
        <v>8</v>
      </c>
      <c r="B9" s="1">
        <v>9</v>
      </c>
      <c r="C9" s="1">
        <v>6</v>
      </c>
      <c r="D9" s="1">
        <v>9</v>
      </c>
      <c r="E9" s="1">
        <v>22</v>
      </c>
      <c r="F9" s="1">
        <v>7</v>
      </c>
      <c r="G9" s="1">
        <v>11</v>
      </c>
    </row>
    <row r="10" spans="1:12" x14ac:dyDescent="0.4">
      <c r="A10" s="1">
        <v>9</v>
      </c>
      <c r="B10" s="1">
        <v>16</v>
      </c>
      <c r="C10" s="1">
        <v>17</v>
      </c>
      <c r="D10" s="1">
        <v>20</v>
      </c>
      <c r="E10" s="1">
        <v>3</v>
      </c>
      <c r="F10" s="1">
        <v>7</v>
      </c>
      <c r="G10" s="1">
        <v>9</v>
      </c>
    </row>
    <row r="11" spans="1:12" x14ac:dyDescent="0.4">
      <c r="A11" s="1">
        <v>10</v>
      </c>
      <c r="B11" s="1">
        <v>8</v>
      </c>
      <c r="C11" s="1">
        <v>6</v>
      </c>
      <c r="D11" s="1">
        <v>5</v>
      </c>
      <c r="E11" s="1">
        <v>37</v>
      </c>
      <c r="F11" s="1">
        <v>7</v>
      </c>
      <c r="G11" s="1">
        <v>7</v>
      </c>
    </row>
    <row r="12" spans="1:12" x14ac:dyDescent="0.4">
      <c r="A12" s="1">
        <v>11</v>
      </c>
      <c r="B12" s="1">
        <v>18</v>
      </c>
      <c r="C12" s="1">
        <v>9</v>
      </c>
      <c r="D12" s="1">
        <v>1</v>
      </c>
      <c r="E12" s="1">
        <v>9</v>
      </c>
      <c r="F12" s="1">
        <v>7</v>
      </c>
      <c r="G12" s="1">
        <v>8</v>
      </c>
    </row>
    <row r="13" spans="1:12" x14ac:dyDescent="0.4">
      <c r="A13" s="1">
        <v>12</v>
      </c>
      <c r="B13" s="1">
        <v>21</v>
      </c>
      <c r="C13" s="1">
        <v>7</v>
      </c>
      <c r="D13" s="1">
        <v>28</v>
      </c>
      <c r="E13" s="1">
        <v>33</v>
      </c>
      <c r="F13" s="1">
        <v>12</v>
      </c>
      <c r="G13" s="1">
        <v>11</v>
      </c>
    </row>
    <row r="14" spans="1:12" x14ac:dyDescent="0.4">
      <c r="A14" s="1">
        <v>14</v>
      </c>
      <c r="B14" s="1">
        <v>20</v>
      </c>
      <c r="C14" s="1">
        <v>12</v>
      </c>
      <c r="D14" s="1">
        <v>6</v>
      </c>
      <c r="E14" s="1">
        <v>17</v>
      </c>
      <c r="F14" s="1">
        <v>28</v>
      </c>
      <c r="G14" s="1">
        <v>27</v>
      </c>
    </row>
    <row r="15" spans="1:12" x14ac:dyDescent="0.4">
      <c r="A15" s="1">
        <v>15</v>
      </c>
      <c r="B15" s="1">
        <v>20</v>
      </c>
      <c r="C15" s="1">
        <v>9</v>
      </c>
      <c r="D15" s="1">
        <v>20</v>
      </c>
      <c r="E15" s="1">
        <v>1</v>
      </c>
      <c r="F15" s="1">
        <v>33</v>
      </c>
      <c r="G15" s="1">
        <v>8</v>
      </c>
    </row>
    <row r="16" spans="1:12" x14ac:dyDescent="0.4">
      <c r="A16" s="1">
        <v>16</v>
      </c>
      <c r="B16" s="1">
        <v>13</v>
      </c>
      <c r="C16" s="1">
        <v>19</v>
      </c>
      <c r="D16" s="1">
        <v>24</v>
      </c>
      <c r="E16" s="1">
        <v>61</v>
      </c>
      <c r="F16" s="1">
        <v>11</v>
      </c>
      <c r="G16" s="1">
        <v>9</v>
      </c>
      <c r="L16" s="3"/>
    </row>
    <row r="18" spans="1:12" x14ac:dyDescent="0.4">
      <c r="A18" s="29" t="s">
        <v>42</v>
      </c>
      <c r="B18" s="30"/>
      <c r="C18" s="30"/>
      <c r="D18" s="30"/>
      <c r="E18" s="30"/>
      <c r="F18" s="30"/>
      <c r="G18" s="30"/>
      <c r="H18"/>
      <c r="I18"/>
      <c r="J18"/>
      <c r="K18"/>
      <c r="L18"/>
    </row>
    <row r="19" spans="1:12" x14ac:dyDescent="0.4">
      <c r="A19" s="30"/>
      <c r="B19" s="30"/>
      <c r="C19" s="30"/>
      <c r="D19" s="30"/>
      <c r="E19" s="30"/>
      <c r="F19" s="30"/>
      <c r="G19" s="30"/>
    </row>
  </sheetData>
  <mergeCells count="2">
    <mergeCell ref="A1:G1"/>
    <mergeCell ref="A18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C9AEB-9803-8241-9028-4AE8D290F77C}">
  <dimension ref="A1:L19"/>
  <sheetViews>
    <sheetView workbookViewId="0">
      <selection sqref="A1:G1"/>
    </sheetView>
  </sheetViews>
  <sheetFormatPr defaultColWidth="10.83203125" defaultRowHeight="16" x14ac:dyDescent="0.4"/>
  <cols>
    <col min="1" max="1" width="6.1640625" style="1" bestFit="1" customWidth="1"/>
    <col min="2" max="3" width="13.6640625" style="1" bestFit="1" customWidth="1"/>
    <col min="4" max="5" width="13.5" style="1" bestFit="1" customWidth="1"/>
    <col min="6" max="7" width="14.1640625" style="1" bestFit="1" customWidth="1"/>
    <col min="8" max="16384" width="10.83203125" style="1"/>
  </cols>
  <sheetData>
    <row r="1" spans="1:12" x14ac:dyDescent="0.4">
      <c r="A1" s="28" t="s">
        <v>43</v>
      </c>
      <c r="B1" s="28"/>
      <c r="C1" s="28"/>
      <c r="D1" s="28"/>
      <c r="E1" s="28"/>
      <c r="F1" s="28"/>
      <c r="G1" s="28"/>
    </row>
    <row r="3" spans="1:12" x14ac:dyDescent="0.4">
      <c r="A3" s="3" t="s">
        <v>8</v>
      </c>
      <c r="B3" s="3" t="s">
        <v>44</v>
      </c>
      <c r="C3" s="3" t="s">
        <v>45</v>
      </c>
      <c r="D3" s="3" t="s">
        <v>46</v>
      </c>
      <c r="E3" s="3" t="s">
        <v>47</v>
      </c>
      <c r="F3" s="3" t="s">
        <v>48</v>
      </c>
      <c r="G3" s="3" t="s">
        <v>49</v>
      </c>
    </row>
    <row r="4" spans="1:12" x14ac:dyDescent="0.4">
      <c r="A4" s="1">
        <v>2</v>
      </c>
      <c r="B4" s="1">
        <v>18</v>
      </c>
      <c r="C4" s="1">
        <v>0</v>
      </c>
      <c r="D4" s="1">
        <v>3</v>
      </c>
      <c r="E4" s="1">
        <v>13</v>
      </c>
      <c r="F4" s="1">
        <v>3</v>
      </c>
      <c r="G4" s="1">
        <v>0</v>
      </c>
    </row>
    <row r="5" spans="1:12" x14ac:dyDescent="0.4">
      <c r="A5" s="1">
        <v>3</v>
      </c>
      <c r="B5" s="1">
        <v>4</v>
      </c>
      <c r="C5" s="1">
        <v>0</v>
      </c>
      <c r="D5" s="1">
        <v>12</v>
      </c>
      <c r="E5" s="1">
        <v>10</v>
      </c>
      <c r="F5" s="1">
        <v>6</v>
      </c>
      <c r="G5" s="1">
        <v>6</v>
      </c>
    </row>
    <row r="6" spans="1:12" x14ac:dyDescent="0.4">
      <c r="A6" s="1">
        <v>5</v>
      </c>
      <c r="B6" s="1">
        <v>5</v>
      </c>
      <c r="C6" s="1">
        <v>10</v>
      </c>
      <c r="D6" s="1">
        <v>29</v>
      </c>
      <c r="E6" s="1">
        <v>0</v>
      </c>
      <c r="F6" s="1">
        <v>0</v>
      </c>
      <c r="G6" s="1">
        <v>0</v>
      </c>
    </row>
    <row r="7" spans="1:12" x14ac:dyDescent="0.4">
      <c r="A7" s="1">
        <v>6</v>
      </c>
      <c r="B7" s="1">
        <v>0</v>
      </c>
      <c r="C7" s="1">
        <v>0</v>
      </c>
      <c r="D7" s="1">
        <v>3</v>
      </c>
      <c r="E7" s="1">
        <v>12</v>
      </c>
      <c r="F7" s="1">
        <v>0</v>
      </c>
      <c r="G7" s="1">
        <v>0</v>
      </c>
    </row>
    <row r="8" spans="1:12" x14ac:dyDescent="0.4">
      <c r="A8" s="1">
        <v>7</v>
      </c>
      <c r="B8" s="1">
        <v>2</v>
      </c>
      <c r="C8" s="1">
        <v>8</v>
      </c>
      <c r="D8" s="1">
        <v>4</v>
      </c>
      <c r="E8" s="1">
        <v>0</v>
      </c>
      <c r="F8" s="1">
        <v>21</v>
      </c>
      <c r="G8" s="1">
        <v>0</v>
      </c>
    </row>
    <row r="9" spans="1:12" x14ac:dyDescent="0.4">
      <c r="A9" s="1">
        <v>8</v>
      </c>
      <c r="B9" s="1">
        <v>2</v>
      </c>
      <c r="C9" s="1">
        <v>0</v>
      </c>
      <c r="D9" s="1">
        <v>28</v>
      </c>
      <c r="E9" s="1">
        <v>10</v>
      </c>
      <c r="F9" s="1">
        <v>11</v>
      </c>
      <c r="G9" s="1">
        <v>0</v>
      </c>
    </row>
    <row r="10" spans="1:12" x14ac:dyDescent="0.4">
      <c r="A10" s="1">
        <v>9</v>
      </c>
      <c r="B10" s="1">
        <v>14</v>
      </c>
      <c r="C10" s="1">
        <v>8</v>
      </c>
      <c r="D10" s="1">
        <v>16</v>
      </c>
      <c r="E10" s="1">
        <v>0</v>
      </c>
      <c r="F10" s="1">
        <v>0</v>
      </c>
      <c r="G10" s="1">
        <v>4</v>
      </c>
    </row>
    <row r="11" spans="1:12" x14ac:dyDescent="0.4">
      <c r="A11" s="1">
        <v>10</v>
      </c>
      <c r="B11" s="1">
        <v>8</v>
      </c>
      <c r="C11" s="1">
        <v>9</v>
      </c>
      <c r="D11" s="1">
        <v>7</v>
      </c>
      <c r="E11" s="1">
        <v>3</v>
      </c>
      <c r="F11" s="1">
        <v>5</v>
      </c>
      <c r="G11" s="1">
        <v>22</v>
      </c>
    </row>
    <row r="12" spans="1:12" x14ac:dyDescent="0.4">
      <c r="A12" s="1">
        <v>11</v>
      </c>
      <c r="B12" s="1">
        <v>0</v>
      </c>
      <c r="C12" s="1">
        <v>0</v>
      </c>
      <c r="D12" s="1">
        <v>4</v>
      </c>
      <c r="E12" s="1">
        <v>12</v>
      </c>
      <c r="F12" s="1">
        <v>6</v>
      </c>
      <c r="G12" s="1">
        <v>5</v>
      </c>
    </row>
    <row r="13" spans="1:12" x14ac:dyDescent="0.4">
      <c r="A13" s="1">
        <v>12</v>
      </c>
      <c r="B13" s="1">
        <v>13</v>
      </c>
      <c r="C13" s="1">
        <v>0</v>
      </c>
      <c r="D13" s="1">
        <v>19</v>
      </c>
      <c r="E13" s="1">
        <v>6</v>
      </c>
      <c r="F13" s="1">
        <v>0</v>
      </c>
      <c r="G13" s="1">
        <v>0</v>
      </c>
    </row>
    <row r="14" spans="1:12" x14ac:dyDescent="0.4">
      <c r="A14" s="1">
        <v>14</v>
      </c>
      <c r="B14" s="1">
        <v>21</v>
      </c>
      <c r="C14" s="1">
        <v>0</v>
      </c>
      <c r="D14" s="1">
        <v>35</v>
      </c>
      <c r="E14" s="1">
        <v>16</v>
      </c>
      <c r="F14" s="1">
        <v>0</v>
      </c>
      <c r="G14" s="1">
        <v>0</v>
      </c>
    </row>
    <row r="15" spans="1:12" x14ac:dyDescent="0.4">
      <c r="A15" s="1">
        <v>15</v>
      </c>
      <c r="B15" s="1">
        <v>9</v>
      </c>
      <c r="C15" s="1">
        <v>10</v>
      </c>
      <c r="D15" s="1">
        <v>0</v>
      </c>
      <c r="E15" s="1">
        <v>3</v>
      </c>
      <c r="F15" s="1">
        <v>0</v>
      </c>
      <c r="G15" s="1">
        <v>0</v>
      </c>
    </row>
    <row r="16" spans="1:12" x14ac:dyDescent="0.4">
      <c r="A16" s="1">
        <v>16</v>
      </c>
      <c r="B16" s="1">
        <v>7</v>
      </c>
      <c r="C16" s="1">
        <v>11</v>
      </c>
      <c r="D16" s="1">
        <v>35</v>
      </c>
      <c r="E16" s="1">
        <v>0</v>
      </c>
      <c r="F16" s="1">
        <v>0</v>
      </c>
      <c r="G16" s="1">
        <v>0</v>
      </c>
      <c r="L16" s="3"/>
    </row>
    <row r="18" spans="1:12" x14ac:dyDescent="0.4">
      <c r="A18" s="29" t="s">
        <v>50</v>
      </c>
      <c r="B18" s="30"/>
      <c r="C18" s="30"/>
      <c r="D18" s="30"/>
      <c r="E18" s="30"/>
      <c r="F18" s="30"/>
      <c r="G18" s="30"/>
      <c r="H18"/>
      <c r="I18"/>
      <c r="J18"/>
      <c r="K18"/>
      <c r="L18"/>
    </row>
    <row r="19" spans="1:12" x14ac:dyDescent="0.4">
      <c r="A19" s="30"/>
      <c r="B19" s="30"/>
      <c r="C19" s="30"/>
      <c r="D19" s="30"/>
      <c r="E19" s="30"/>
      <c r="F19" s="30"/>
      <c r="G19" s="30"/>
    </row>
  </sheetData>
  <mergeCells count="2">
    <mergeCell ref="A1:G1"/>
    <mergeCell ref="A18:G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3020-F9EA-C84E-9DC7-B98193B29897}">
  <dimension ref="A1:L19"/>
  <sheetViews>
    <sheetView workbookViewId="0">
      <selection sqref="A1:G1"/>
    </sheetView>
  </sheetViews>
  <sheetFormatPr defaultColWidth="10.83203125" defaultRowHeight="16" x14ac:dyDescent="0.4"/>
  <cols>
    <col min="1" max="1" width="6.1640625" style="1" bestFit="1" customWidth="1"/>
    <col min="2" max="3" width="13.6640625" style="1" bestFit="1" customWidth="1"/>
    <col min="4" max="5" width="13.5" style="1" bestFit="1" customWidth="1"/>
    <col min="6" max="7" width="14.1640625" style="1" bestFit="1" customWidth="1"/>
    <col min="8" max="16384" width="10.83203125" style="1"/>
  </cols>
  <sheetData>
    <row r="1" spans="1:12" x14ac:dyDescent="0.4">
      <c r="A1" s="28" t="s">
        <v>51</v>
      </c>
      <c r="B1" s="28"/>
      <c r="C1" s="28"/>
      <c r="D1" s="28"/>
      <c r="E1" s="28"/>
      <c r="F1" s="28"/>
      <c r="G1" s="28"/>
    </row>
    <row r="3" spans="1:12" x14ac:dyDescent="0.4">
      <c r="A3" s="3" t="s">
        <v>8</v>
      </c>
      <c r="B3" s="3" t="s">
        <v>52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57</v>
      </c>
    </row>
    <row r="4" spans="1:12" x14ac:dyDescent="0.4">
      <c r="A4" s="1">
        <v>2</v>
      </c>
      <c r="B4" s="4">
        <v>0.85</v>
      </c>
      <c r="C4" s="4">
        <v>0.75</v>
      </c>
      <c r="D4" s="4">
        <v>0.65</v>
      </c>
      <c r="E4" s="4">
        <v>0.4</v>
      </c>
      <c r="F4" s="4">
        <v>0.85</v>
      </c>
      <c r="G4" s="4">
        <v>0.55000000000000004</v>
      </c>
    </row>
    <row r="5" spans="1:12" x14ac:dyDescent="0.4">
      <c r="A5" s="1">
        <v>3</v>
      </c>
      <c r="B5" s="4">
        <v>0.78947368399999995</v>
      </c>
      <c r="C5" s="4">
        <v>0.6</v>
      </c>
      <c r="D5" s="4">
        <v>0.5</v>
      </c>
      <c r="E5" s="4">
        <v>0.55000000000000004</v>
      </c>
      <c r="F5" s="4">
        <v>0.85</v>
      </c>
      <c r="G5" s="4">
        <v>0.85</v>
      </c>
    </row>
    <row r="6" spans="1:12" x14ac:dyDescent="0.4">
      <c r="A6" s="1">
        <v>5</v>
      </c>
      <c r="B6" s="4">
        <v>0.8</v>
      </c>
      <c r="C6" s="4">
        <v>0.77777777800000003</v>
      </c>
      <c r="D6" s="4">
        <v>0.6</v>
      </c>
      <c r="E6" s="4">
        <v>0.75</v>
      </c>
      <c r="F6" s="4">
        <v>0.75</v>
      </c>
      <c r="G6" s="4">
        <v>0.68421052599999999</v>
      </c>
    </row>
    <row r="7" spans="1:12" x14ac:dyDescent="0.4">
      <c r="A7" s="1">
        <v>6</v>
      </c>
      <c r="B7" s="4">
        <v>0.75</v>
      </c>
      <c r="C7" s="4">
        <v>0.75</v>
      </c>
      <c r="D7" s="4">
        <v>0.5</v>
      </c>
      <c r="E7" s="4">
        <v>0.85</v>
      </c>
      <c r="F7" s="4">
        <v>0.52631578899999998</v>
      </c>
      <c r="G7" s="4">
        <v>0.95</v>
      </c>
    </row>
    <row r="8" spans="1:12" x14ac:dyDescent="0.4">
      <c r="A8" s="1">
        <v>7</v>
      </c>
      <c r="B8" s="4">
        <v>0.7</v>
      </c>
      <c r="C8" s="4">
        <v>0.8</v>
      </c>
      <c r="D8" s="4">
        <v>0.33333333300000001</v>
      </c>
      <c r="E8" s="4">
        <v>0.82352941199999996</v>
      </c>
      <c r="F8" s="4">
        <v>0.6</v>
      </c>
      <c r="G8" s="4">
        <v>0.9</v>
      </c>
    </row>
    <row r="9" spans="1:12" x14ac:dyDescent="0.4">
      <c r="A9" s="1">
        <v>8</v>
      </c>
      <c r="B9" s="4">
        <v>0.65</v>
      </c>
      <c r="C9" s="4">
        <v>0.9</v>
      </c>
      <c r="D9" s="4">
        <v>0.5</v>
      </c>
      <c r="E9" s="4">
        <v>0.86666666699999995</v>
      </c>
      <c r="F9" s="4">
        <v>0.85</v>
      </c>
      <c r="G9" s="4">
        <v>0.8</v>
      </c>
    </row>
    <row r="10" spans="1:12" x14ac:dyDescent="0.4">
      <c r="A10" s="1">
        <v>9</v>
      </c>
      <c r="B10" s="4">
        <v>0.7</v>
      </c>
      <c r="C10" s="4">
        <v>0.75</v>
      </c>
      <c r="D10" s="4">
        <v>0.78947368399999995</v>
      </c>
      <c r="E10" s="4">
        <v>0.25</v>
      </c>
      <c r="F10" s="4">
        <v>0.95</v>
      </c>
      <c r="G10" s="4">
        <v>0.57894736800000002</v>
      </c>
    </row>
    <row r="11" spans="1:12" x14ac:dyDescent="0.4">
      <c r="A11" s="1">
        <v>10</v>
      </c>
      <c r="B11" s="4">
        <v>0.7</v>
      </c>
      <c r="C11" s="4">
        <v>0.8</v>
      </c>
      <c r="D11" s="4">
        <v>0.368421053</v>
      </c>
      <c r="E11" s="4">
        <v>0.64705882400000003</v>
      </c>
      <c r="F11" s="4">
        <v>0.85</v>
      </c>
      <c r="G11" s="4">
        <v>0.85</v>
      </c>
    </row>
    <row r="12" spans="1:12" x14ac:dyDescent="0.4">
      <c r="A12" s="1">
        <v>11</v>
      </c>
      <c r="B12" s="4">
        <v>0.78947368399999995</v>
      </c>
      <c r="C12" s="4">
        <v>0.9</v>
      </c>
      <c r="D12" s="4">
        <v>0</v>
      </c>
      <c r="E12" s="4">
        <v>0.75</v>
      </c>
      <c r="F12" s="4">
        <v>0.85</v>
      </c>
      <c r="G12" s="4">
        <v>0.75</v>
      </c>
    </row>
    <row r="13" spans="1:12" x14ac:dyDescent="0.4">
      <c r="A13" s="1">
        <v>12</v>
      </c>
      <c r="B13" s="4">
        <v>0.85</v>
      </c>
      <c r="C13" s="4">
        <v>0.8</v>
      </c>
      <c r="D13" s="4">
        <v>0.41176470599999998</v>
      </c>
      <c r="E13" s="4">
        <v>0.70588235300000002</v>
      </c>
      <c r="F13" s="4">
        <v>0.65</v>
      </c>
      <c r="G13" s="4">
        <v>0.9</v>
      </c>
    </row>
    <row r="14" spans="1:12" x14ac:dyDescent="0.4">
      <c r="A14" s="1">
        <v>14</v>
      </c>
      <c r="B14" s="4">
        <v>0.9</v>
      </c>
      <c r="C14" s="4">
        <v>0.85</v>
      </c>
      <c r="D14" s="4">
        <v>0.6</v>
      </c>
      <c r="E14" s="4">
        <v>0.8</v>
      </c>
      <c r="F14" s="4">
        <v>0.85</v>
      </c>
      <c r="G14" s="4">
        <v>0.75</v>
      </c>
    </row>
    <row r="15" spans="1:12" x14ac:dyDescent="0.4">
      <c r="A15" s="1">
        <v>15</v>
      </c>
      <c r="B15" s="4">
        <v>0.85</v>
      </c>
      <c r="C15" s="4">
        <v>0.65</v>
      </c>
      <c r="D15" s="4">
        <v>0.68421052599999999</v>
      </c>
      <c r="E15" s="4">
        <v>0.5</v>
      </c>
      <c r="F15" s="4">
        <v>0.8</v>
      </c>
      <c r="G15" s="4">
        <v>0.75</v>
      </c>
    </row>
    <row r="16" spans="1:12" x14ac:dyDescent="0.4">
      <c r="A16" s="1">
        <v>16</v>
      </c>
      <c r="B16" s="4">
        <v>0.7</v>
      </c>
      <c r="C16" s="4">
        <v>0.75</v>
      </c>
      <c r="D16" s="4">
        <v>0.8</v>
      </c>
      <c r="E16" s="4">
        <v>0.77777777800000003</v>
      </c>
      <c r="F16" s="4">
        <v>0.9</v>
      </c>
      <c r="G16" s="4">
        <v>0.75</v>
      </c>
      <c r="L16" s="3"/>
    </row>
    <row r="18" spans="1:12" x14ac:dyDescent="0.4">
      <c r="A18" s="29" t="s">
        <v>58</v>
      </c>
      <c r="B18" s="30"/>
      <c r="C18" s="30"/>
      <c r="D18" s="30"/>
      <c r="E18" s="30"/>
      <c r="F18" s="30"/>
      <c r="G18" s="30"/>
      <c r="H18"/>
      <c r="I18"/>
      <c r="J18"/>
      <c r="K18"/>
      <c r="L18"/>
    </row>
    <row r="19" spans="1:12" x14ac:dyDescent="0.4">
      <c r="A19" s="30"/>
      <c r="B19" s="30"/>
      <c r="C19" s="30"/>
      <c r="D19" s="30"/>
      <c r="E19" s="30"/>
      <c r="F19" s="30"/>
      <c r="G19" s="30"/>
    </row>
  </sheetData>
  <mergeCells count="2">
    <mergeCell ref="A1:G1"/>
    <mergeCell ref="A18:G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75D1-3751-8949-8366-35B4E201D3E3}">
  <dimension ref="A1:EC34"/>
  <sheetViews>
    <sheetView workbookViewId="0">
      <selection sqref="A1:K1"/>
    </sheetView>
  </sheetViews>
  <sheetFormatPr defaultColWidth="10.6640625" defaultRowHeight="16" x14ac:dyDescent="0.4"/>
  <cols>
    <col min="1" max="1" width="6.1640625" bestFit="1" customWidth="1"/>
    <col min="2" max="133" width="12.83203125" customWidth="1"/>
  </cols>
  <sheetData>
    <row r="1" spans="1:133" x14ac:dyDescent="0.4">
      <c r="A1" s="28" t="s">
        <v>191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133" x14ac:dyDescent="0.4">
      <c r="A3" s="3" t="s">
        <v>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66</v>
      </c>
      <c r="J3" s="3" t="s">
        <v>67</v>
      </c>
      <c r="K3" s="3" t="s">
        <v>68</v>
      </c>
      <c r="L3" s="3" t="s">
        <v>69</v>
      </c>
      <c r="M3" s="3" t="s">
        <v>70</v>
      </c>
      <c r="N3" s="3" t="s">
        <v>71</v>
      </c>
      <c r="O3" s="3" t="s">
        <v>72</v>
      </c>
      <c r="P3" s="3" t="s">
        <v>73</v>
      </c>
      <c r="Q3" s="3" t="s">
        <v>74</v>
      </c>
      <c r="R3" s="3" t="s">
        <v>75</v>
      </c>
      <c r="S3" s="3" t="s">
        <v>76</v>
      </c>
      <c r="T3" s="3" t="s">
        <v>77</v>
      </c>
      <c r="U3" s="3" t="s">
        <v>78</v>
      </c>
      <c r="V3" s="3" t="s">
        <v>79</v>
      </c>
      <c r="W3" s="3" t="s">
        <v>80</v>
      </c>
      <c r="X3" s="3" t="s">
        <v>81</v>
      </c>
      <c r="Y3" s="3" t="s">
        <v>82</v>
      </c>
      <c r="Z3" s="3" t="s">
        <v>83</v>
      </c>
      <c r="AA3" s="3" t="s">
        <v>84</v>
      </c>
      <c r="AB3" s="3" t="s">
        <v>85</v>
      </c>
      <c r="AC3" s="3" t="s">
        <v>86</v>
      </c>
      <c r="AD3" s="3" t="s">
        <v>87</v>
      </c>
      <c r="AE3" s="3" t="s">
        <v>88</v>
      </c>
      <c r="AF3" s="3" t="s">
        <v>89</v>
      </c>
      <c r="AG3" s="3" t="s">
        <v>90</v>
      </c>
      <c r="AH3" s="3" t="s">
        <v>91</v>
      </c>
      <c r="AI3" s="3" t="s">
        <v>92</v>
      </c>
      <c r="AJ3" s="3" t="s">
        <v>93</v>
      </c>
      <c r="AK3" s="3" t="s">
        <v>94</v>
      </c>
      <c r="AL3" s="3" t="s">
        <v>95</v>
      </c>
      <c r="AM3" s="3" t="s">
        <v>96</v>
      </c>
      <c r="AN3" s="3" t="s">
        <v>97</v>
      </c>
      <c r="AO3" s="3" t="s">
        <v>98</v>
      </c>
      <c r="AP3" s="3" t="s">
        <v>99</v>
      </c>
      <c r="AQ3" s="3" t="s">
        <v>100</v>
      </c>
      <c r="AR3" s="3" t="s">
        <v>101</v>
      </c>
      <c r="AS3" s="3" t="s">
        <v>102</v>
      </c>
      <c r="AT3" s="3" t="s">
        <v>103</v>
      </c>
      <c r="AU3" s="3" t="s">
        <v>104</v>
      </c>
      <c r="AV3" s="3" t="s">
        <v>105</v>
      </c>
      <c r="AW3" s="3" t="s">
        <v>106</v>
      </c>
      <c r="AX3" s="3" t="s">
        <v>107</v>
      </c>
      <c r="AY3" s="3" t="s">
        <v>108</v>
      </c>
      <c r="AZ3" s="3" t="s">
        <v>109</v>
      </c>
      <c r="BA3" s="3" t="s">
        <v>110</v>
      </c>
      <c r="BB3" s="3" t="s">
        <v>111</v>
      </c>
      <c r="BC3" s="3" t="s">
        <v>112</v>
      </c>
      <c r="BD3" s="3" t="s">
        <v>113</v>
      </c>
      <c r="BE3" s="3" t="s">
        <v>114</v>
      </c>
      <c r="BF3" s="3" t="s">
        <v>115</v>
      </c>
      <c r="BG3" s="3" t="s">
        <v>116</v>
      </c>
      <c r="BH3" s="3" t="s">
        <v>117</v>
      </c>
      <c r="BI3" s="3" t="s">
        <v>118</v>
      </c>
      <c r="BJ3" s="3" t="s">
        <v>119</v>
      </c>
      <c r="BK3" s="3" t="s">
        <v>120</v>
      </c>
      <c r="BL3" s="3" t="s">
        <v>121</v>
      </c>
      <c r="BM3" s="3" t="s">
        <v>122</v>
      </c>
      <c r="BN3" s="3" t="s">
        <v>123</v>
      </c>
      <c r="BO3" s="3" t="s">
        <v>124</v>
      </c>
      <c r="BP3" s="3" t="s">
        <v>125</v>
      </c>
      <c r="BQ3" s="3" t="s">
        <v>126</v>
      </c>
      <c r="BR3" s="3" t="s">
        <v>127</v>
      </c>
      <c r="BS3" s="3" t="s">
        <v>128</v>
      </c>
      <c r="BT3" s="3" t="s">
        <v>129</v>
      </c>
      <c r="BU3" s="3" t="s">
        <v>130</v>
      </c>
      <c r="BV3" s="3" t="s">
        <v>131</v>
      </c>
      <c r="BW3" s="3" t="s">
        <v>132</v>
      </c>
      <c r="BX3" s="3" t="s">
        <v>133</v>
      </c>
      <c r="BY3" s="3" t="s">
        <v>134</v>
      </c>
      <c r="BZ3" s="3" t="s">
        <v>135</v>
      </c>
      <c r="CA3" s="3" t="s">
        <v>136</v>
      </c>
      <c r="CB3" s="3" t="s">
        <v>137</v>
      </c>
      <c r="CC3" s="3" t="s">
        <v>138</v>
      </c>
      <c r="CD3" s="3" t="s">
        <v>139</v>
      </c>
      <c r="CE3" s="3" t="s">
        <v>140</v>
      </c>
      <c r="CF3" s="3" t="s">
        <v>141</v>
      </c>
      <c r="CG3" s="3" t="s">
        <v>142</v>
      </c>
      <c r="CH3" s="3" t="s">
        <v>143</v>
      </c>
      <c r="CI3" s="3" t="s">
        <v>144</v>
      </c>
      <c r="CJ3" s="3" t="s">
        <v>145</v>
      </c>
      <c r="CK3" s="3" t="s">
        <v>146</v>
      </c>
      <c r="CL3" s="3" t="s">
        <v>147</v>
      </c>
      <c r="CM3" s="3" t="s">
        <v>148</v>
      </c>
      <c r="CN3" s="3" t="s">
        <v>149</v>
      </c>
      <c r="CO3" s="3" t="s">
        <v>150</v>
      </c>
      <c r="CP3" s="3" t="s">
        <v>151</v>
      </c>
      <c r="CQ3" s="3" t="s">
        <v>152</v>
      </c>
      <c r="CR3" s="3" t="s">
        <v>153</v>
      </c>
      <c r="CS3" s="3" t="s">
        <v>154</v>
      </c>
      <c r="CT3" s="3" t="s">
        <v>155</v>
      </c>
      <c r="CU3" s="3" t="s">
        <v>156</v>
      </c>
      <c r="CV3" s="3" t="s">
        <v>157</v>
      </c>
      <c r="CW3" s="3" t="s">
        <v>158</v>
      </c>
      <c r="CX3" s="3" t="s">
        <v>159</v>
      </c>
      <c r="CY3" s="3" t="s">
        <v>160</v>
      </c>
      <c r="CZ3" s="3" t="s">
        <v>161</v>
      </c>
      <c r="DA3" s="3" t="s">
        <v>162</v>
      </c>
      <c r="DB3" s="3" t="s">
        <v>163</v>
      </c>
      <c r="DC3" s="3" t="s">
        <v>164</v>
      </c>
      <c r="DD3" s="3" t="s">
        <v>165</v>
      </c>
      <c r="DE3" s="3" t="s">
        <v>166</v>
      </c>
      <c r="DF3" s="3" t="s">
        <v>167</v>
      </c>
      <c r="DG3" s="3" t="s">
        <v>168</v>
      </c>
      <c r="DH3" s="3" t="s">
        <v>169</v>
      </c>
      <c r="DI3" s="3" t="s">
        <v>170</v>
      </c>
      <c r="DJ3" s="3" t="s">
        <v>171</v>
      </c>
      <c r="DK3" s="3" t="s">
        <v>172</v>
      </c>
      <c r="DL3" s="3" t="s">
        <v>173</v>
      </c>
      <c r="DM3" s="3" t="s">
        <v>174</v>
      </c>
      <c r="DN3" s="3" t="s">
        <v>175</v>
      </c>
      <c r="DO3" s="3" t="s">
        <v>176</v>
      </c>
      <c r="DP3" s="3" t="s">
        <v>177</v>
      </c>
      <c r="DQ3" s="3" t="s">
        <v>178</v>
      </c>
      <c r="DR3" s="3" t="s">
        <v>179</v>
      </c>
      <c r="DS3" s="3" t="s">
        <v>180</v>
      </c>
      <c r="DT3" s="3" t="s">
        <v>181</v>
      </c>
      <c r="DU3" s="3" t="s">
        <v>182</v>
      </c>
      <c r="DV3" s="3" t="s">
        <v>183</v>
      </c>
      <c r="DW3" s="3" t="s">
        <v>184</v>
      </c>
      <c r="DX3" s="3" t="s">
        <v>185</v>
      </c>
      <c r="DY3" s="3" t="s">
        <v>186</v>
      </c>
      <c r="DZ3" s="3" t="s">
        <v>187</v>
      </c>
      <c r="EA3" s="3" t="s">
        <v>188</v>
      </c>
      <c r="EB3" s="3" t="s">
        <v>189</v>
      </c>
      <c r="EC3" s="3" t="s">
        <v>190</v>
      </c>
    </row>
    <row r="4" spans="1:133" x14ac:dyDescent="0.4">
      <c r="A4" s="1">
        <v>2</v>
      </c>
      <c r="B4" s="1">
        <v>0.80300000000000005</v>
      </c>
      <c r="C4" s="1">
        <v>0.82299999999999995</v>
      </c>
      <c r="D4" s="1">
        <v>0.84</v>
      </c>
      <c r="E4" s="1">
        <v>0.85599999999999998</v>
      </c>
      <c r="F4" s="1">
        <v>0.871</v>
      </c>
      <c r="G4" s="1">
        <v>0.78400000000000003</v>
      </c>
      <c r="H4" s="1">
        <v>0.80500000000000005</v>
      </c>
      <c r="I4" s="1">
        <v>0.82499999999999996</v>
      </c>
      <c r="J4" s="1">
        <v>0.84199999999999997</v>
      </c>
      <c r="K4" s="1">
        <v>0.85799999999999998</v>
      </c>
      <c r="L4" s="1">
        <v>0.872</v>
      </c>
      <c r="M4" s="1">
        <v>0.88500000000000001</v>
      </c>
      <c r="N4" s="1">
        <v>0.79700000000000004</v>
      </c>
      <c r="O4" s="1">
        <v>0.81699999999999995</v>
      </c>
      <c r="P4" s="1">
        <v>0.83499999999999996</v>
      </c>
      <c r="Q4" s="1">
        <v>0.85199999999999998</v>
      </c>
      <c r="R4" s="1">
        <v>0.86699999999999999</v>
      </c>
      <c r="S4" s="1">
        <v>0.78</v>
      </c>
      <c r="T4" s="1">
        <v>0.70199999999999996</v>
      </c>
      <c r="U4" s="1">
        <v>0.63200000000000001</v>
      </c>
      <c r="V4" s="1">
        <v>0.56899999999999995</v>
      </c>
      <c r="W4" s="1">
        <v>0.51200000000000001</v>
      </c>
      <c r="X4" s="1">
        <v>0.83099999999999996</v>
      </c>
      <c r="Y4" s="1">
        <v>0.84799999999999998</v>
      </c>
      <c r="Z4" s="1">
        <v>0.86299999999999999</v>
      </c>
      <c r="AA4" s="1">
        <v>0.877</v>
      </c>
      <c r="AB4" s="1">
        <v>0.78900000000000003</v>
      </c>
      <c r="AC4" s="1">
        <v>0.81</v>
      </c>
      <c r="AD4" s="1">
        <v>0.82899999999999996</v>
      </c>
      <c r="AE4" s="1">
        <v>0.84599999999999997</v>
      </c>
      <c r="AF4" s="1">
        <v>0.76200000000000001</v>
      </c>
      <c r="AG4" s="1">
        <v>0.68600000000000005</v>
      </c>
      <c r="AH4" s="1">
        <v>0.71699999999999997</v>
      </c>
      <c r="AI4" s="1">
        <v>0.745</v>
      </c>
      <c r="AJ4" s="1">
        <v>0.77100000000000002</v>
      </c>
      <c r="AK4" s="1">
        <v>0.79400000000000004</v>
      </c>
      <c r="AL4" s="1">
        <v>0.81399999999999995</v>
      </c>
      <c r="AM4" s="1">
        <v>0.83299999999999996</v>
      </c>
      <c r="AN4" s="1">
        <v>0.85</v>
      </c>
      <c r="AO4" s="1">
        <v>0.86499999999999999</v>
      </c>
      <c r="AP4" s="1">
        <v>0.878</v>
      </c>
      <c r="AQ4" s="1">
        <v>0.79</v>
      </c>
      <c r="AR4" s="1">
        <v>0.81100000000000005</v>
      </c>
      <c r="AS4" s="1">
        <v>0.73</v>
      </c>
      <c r="AT4" s="1">
        <v>0.65600000000000003</v>
      </c>
      <c r="AU4" s="1">
        <v>0.59</v>
      </c>
      <c r="AV4" s="1">
        <v>0.63100000000000001</v>
      </c>
      <c r="AW4" s="1">
        <v>0.56799999999999995</v>
      </c>
      <c r="AX4" s="1">
        <v>0.61099999999999999</v>
      </c>
      <c r="AY4" s="1">
        <v>0.55000000000000004</v>
      </c>
      <c r="AZ4" s="1">
        <v>0.495</v>
      </c>
      <c r="BA4" s="1">
        <v>0.54600000000000004</v>
      </c>
      <c r="BB4" s="1">
        <v>0.49099999999999999</v>
      </c>
      <c r="BC4" s="1">
        <v>0.54200000000000004</v>
      </c>
      <c r="BD4" s="1">
        <v>0.48799999999999999</v>
      </c>
      <c r="BE4" s="1">
        <v>0.439</v>
      </c>
      <c r="BF4" s="1">
        <v>0.495</v>
      </c>
      <c r="BG4" s="1">
        <v>0.54600000000000004</v>
      </c>
      <c r="BH4" s="1">
        <v>0.59099999999999997</v>
      </c>
      <c r="BI4" s="1">
        <v>0.53200000000000003</v>
      </c>
      <c r="BJ4" s="1">
        <v>0.57899999999999996</v>
      </c>
      <c r="BK4" s="1">
        <v>0.621</v>
      </c>
      <c r="BL4" s="1">
        <v>0.65900000000000003</v>
      </c>
      <c r="BM4" s="1">
        <v>0.69299999999999995</v>
      </c>
      <c r="BN4" s="1">
        <v>0.72399999999999998</v>
      </c>
      <c r="BO4" s="1">
        <v>0.751</v>
      </c>
      <c r="BP4" s="1">
        <v>0.81899999999999995</v>
      </c>
      <c r="BQ4" s="1">
        <v>0.83699999999999997</v>
      </c>
      <c r="BR4" s="1">
        <v>0.85399999999999998</v>
      </c>
      <c r="BS4" s="1">
        <v>0.86799999999999999</v>
      </c>
      <c r="BT4" s="1">
        <v>0.88100000000000001</v>
      </c>
      <c r="BU4" s="1">
        <v>0.89300000000000002</v>
      </c>
      <c r="BV4" s="1">
        <v>0.90400000000000003</v>
      </c>
      <c r="BW4" s="1">
        <v>0.91400000000000003</v>
      </c>
      <c r="BX4" s="1">
        <v>0.92200000000000004</v>
      </c>
      <c r="BY4" s="1">
        <v>0.93</v>
      </c>
      <c r="BZ4" s="1">
        <v>0.83699999999999997</v>
      </c>
      <c r="CA4" s="1">
        <v>0.85299999999999998</v>
      </c>
      <c r="CB4" s="1">
        <v>0.86799999999999999</v>
      </c>
      <c r="CC4" s="1">
        <v>0.78100000000000003</v>
      </c>
      <c r="CD4" s="1">
        <v>0.80300000000000005</v>
      </c>
      <c r="CE4" s="1">
        <v>0.82299999999999995</v>
      </c>
      <c r="CF4" s="1">
        <v>0.84</v>
      </c>
      <c r="CG4" s="1">
        <v>0.85599999999999998</v>
      </c>
      <c r="CH4" s="1">
        <v>0.871</v>
      </c>
      <c r="CI4" s="1">
        <v>0.88400000000000001</v>
      </c>
      <c r="CJ4" s="1">
        <v>0.79500000000000004</v>
      </c>
      <c r="CK4" s="1">
        <v>0.71599999999999997</v>
      </c>
      <c r="CL4" s="1">
        <v>0.51400000000000001</v>
      </c>
      <c r="CM4" s="1">
        <v>0.56299999999999994</v>
      </c>
      <c r="CN4" s="1">
        <v>0.60599999999999998</v>
      </c>
      <c r="CO4" s="1">
        <v>0.64600000000000002</v>
      </c>
      <c r="CP4" s="1">
        <v>0.68100000000000005</v>
      </c>
      <c r="CQ4" s="1">
        <v>0.71299999999999997</v>
      </c>
      <c r="CR4" s="1">
        <v>0.74199999999999999</v>
      </c>
      <c r="CS4" s="1">
        <v>0.76800000000000002</v>
      </c>
      <c r="CT4" s="1">
        <v>0.79100000000000004</v>
      </c>
      <c r="CU4" s="1">
        <v>0.81200000000000006</v>
      </c>
      <c r="CV4" s="1">
        <v>0.83099999999999996</v>
      </c>
      <c r="CW4" s="1">
        <v>0.748</v>
      </c>
      <c r="CX4" s="1">
        <v>0.67300000000000004</v>
      </c>
      <c r="CY4" s="1">
        <v>0.60499999999999998</v>
      </c>
      <c r="CZ4" s="1">
        <v>0.54500000000000004</v>
      </c>
      <c r="DA4" s="1">
        <v>0.49</v>
      </c>
      <c r="DB4" s="1">
        <v>0.441</v>
      </c>
      <c r="DC4" s="1">
        <v>0.497</v>
      </c>
      <c r="DD4" s="1">
        <v>0.44800000000000001</v>
      </c>
      <c r="DE4" s="1">
        <v>0.40300000000000002</v>
      </c>
      <c r="DF4" s="1">
        <v>0.36199999999999999</v>
      </c>
      <c r="DG4" s="1">
        <v>0.42599999999999999</v>
      </c>
      <c r="DH4" s="1">
        <v>0.40699999999999997</v>
      </c>
      <c r="DI4" s="1">
        <v>0.36699999999999999</v>
      </c>
      <c r="DJ4" s="1">
        <v>0.33</v>
      </c>
      <c r="DK4" s="1">
        <v>0.29699999999999999</v>
      </c>
      <c r="DL4" s="1">
        <v>0.26700000000000002</v>
      </c>
      <c r="DM4" s="1">
        <v>0.24099999999999999</v>
      </c>
      <c r="DN4" s="1">
        <v>0.217</v>
      </c>
      <c r="DO4" s="1">
        <v>0.19500000000000001</v>
      </c>
      <c r="DP4" s="1">
        <v>0.17499999999999999</v>
      </c>
      <c r="DQ4" s="1">
        <v>0.158</v>
      </c>
      <c r="DR4" s="1">
        <v>0.24199999999999999</v>
      </c>
      <c r="DS4" s="1">
        <v>0.218</v>
      </c>
      <c r="DT4" s="1">
        <v>0.29599999999999999</v>
      </c>
      <c r="DU4" s="1">
        <v>0.36599999999999999</v>
      </c>
      <c r="DV4" s="1">
        <v>0.43</v>
      </c>
      <c r="DW4" s="1">
        <v>0.48699999999999999</v>
      </c>
      <c r="DX4" s="1">
        <v>0.438</v>
      </c>
      <c r="DY4" s="1">
        <v>0.49399999999999999</v>
      </c>
      <c r="DZ4" s="1">
        <v>0.44500000000000001</v>
      </c>
      <c r="EA4" s="1">
        <v>0.4</v>
      </c>
      <c r="EB4" s="1">
        <v>0.46</v>
      </c>
      <c r="EC4" s="1">
        <v>0.51400000000000001</v>
      </c>
    </row>
    <row r="5" spans="1:133" x14ac:dyDescent="0.4">
      <c r="A5" s="1">
        <v>3</v>
      </c>
      <c r="B5" s="1">
        <v>0.83199999999999996</v>
      </c>
      <c r="C5" s="1">
        <v>0.84899999999999998</v>
      </c>
      <c r="D5" s="1">
        <v>0.86399999999999999</v>
      </c>
      <c r="E5" s="1">
        <v>0.877</v>
      </c>
      <c r="F5" s="1">
        <v>0.89</v>
      </c>
      <c r="G5" s="1">
        <v>0.90100000000000002</v>
      </c>
      <c r="H5" s="1">
        <v>0.81100000000000005</v>
      </c>
      <c r="I5" s="1">
        <v>0.83</v>
      </c>
      <c r="J5" s="1">
        <v>0.84699999999999998</v>
      </c>
      <c r="K5" s="1">
        <v>0.76200000000000001</v>
      </c>
      <c r="L5" s="1">
        <v>0.78600000000000003</v>
      </c>
      <c r="M5" s="1">
        <v>0.80700000000000005</v>
      </c>
      <c r="N5" s="1">
        <v>0.82599999999999996</v>
      </c>
      <c r="O5" s="1">
        <v>0.84399999999999997</v>
      </c>
      <c r="P5" s="1">
        <v>0.85899999999999999</v>
      </c>
      <c r="Q5" s="1">
        <v>0.873</v>
      </c>
      <c r="R5" s="1">
        <v>0.88600000000000001</v>
      </c>
      <c r="S5" s="1">
        <v>0.89800000000000002</v>
      </c>
      <c r="T5" s="1">
        <v>0.80800000000000005</v>
      </c>
      <c r="U5" s="1">
        <v>0.82699999999999996</v>
      </c>
      <c r="V5" s="1">
        <v>0.84399999999999997</v>
      </c>
      <c r="W5" s="1">
        <v>0.86</v>
      </c>
      <c r="X5" s="1">
        <v>0.314</v>
      </c>
      <c r="Y5" s="1">
        <v>0.28299999999999997</v>
      </c>
      <c r="Z5" s="1">
        <v>0.255</v>
      </c>
      <c r="AA5" s="1">
        <v>0.22900000000000001</v>
      </c>
      <c r="AB5" s="1">
        <v>0.20599999999999999</v>
      </c>
      <c r="AC5" s="1">
        <v>0.186</v>
      </c>
      <c r="AD5" s="1">
        <v>0.16700000000000001</v>
      </c>
      <c r="AE5" s="1">
        <v>0.15</v>
      </c>
      <c r="AF5" s="1">
        <v>0.13500000000000001</v>
      </c>
      <c r="AG5" s="1">
        <v>0.122</v>
      </c>
      <c r="AH5" s="1">
        <v>0.21</v>
      </c>
      <c r="AI5" s="1">
        <v>0.28899999999999998</v>
      </c>
      <c r="AJ5" s="1">
        <v>0.36</v>
      </c>
      <c r="AK5" s="1">
        <v>0.42399999999999999</v>
      </c>
      <c r="AL5" s="1">
        <v>0.38100000000000001</v>
      </c>
      <c r="AM5" s="1">
        <v>0.443</v>
      </c>
      <c r="AN5" s="1">
        <v>0.499</v>
      </c>
      <c r="AO5" s="1">
        <v>0.54900000000000004</v>
      </c>
      <c r="AP5" s="1">
        <v>0.49399999999999999</v>
      </c>
      <c r="AQ5" s="1">
        <v>0.54500000000000004</v>
      </c>
      <c r="AR5" s="1">
        <v>0.59</v>
      </c>
      <c r="AS5" s="1">
        <v>0.53100000000000003</v>
      </c>
      <c r="AT5" s="1">
        <v>0.53500000000000003</v>
      </c>
      <c r="AU5" s="1">
        <v>0.58199999999999996</v>
      </c>
      <c r="AV5" s="1">
        <v>0.624</v>
      </c>
      <c r="AW5" s="1">
        <v>0.56100000000000005</v>
      </c>
      <c r="AX5" s="1">
        <v>0.505</v>
      </c>
      <c r="AY5" s="1">
        <v>0.45500000000000002</v>
      </c>
      <c r="AZ5" s="1">
        <v>0.40899999999999997</v>
      </c>
      <c r="BA5" s="1">
        <v>0.36799999999999999</v>
      </c>
      <c r="BB5" s="1">
        <v>0.43099999999999999</v>
      </c>
      <c r="BC5" s="1">
        <v>0.38800000000000001</v>
      </c>
      <c r="BD5" s="1">
        <v>0.34899999999999998</v>
      </c>
      <c r="BE5" s="1">
        <v>0.41499999999999998</v>
      </c>
      <c r="BF5" s="1">
        <v>0.47299999999999998</v>
      </c>
      <c r="BG5" s="1">
        <v>0.42599999999999999</v>
      </c>
      <c r="BH5" s="1">
        <v>0.38300000000000001</v>
      </c>
      <c r="BI5" s="1">
        <v>0.44500000000000001</v>
      </c>
      <c r="BJ5" s="1">
        <v>0.5</v>
      </c>
      <c r="BK5" s="1">
        <v>0.55000000000000004</v>
      </c>
      <c r="BL5" s="1">
        <v>0.59499999999999997</v>
      </c>
      <c r="BM5" s="1">
        <v>0.53600000000000003</v>
      </c>
      <c r="BN5" s="1">
        <v>0.48199999999999998</v>
      </c>
      <c r="BO5" s="1">
        <v>0.53400000000000003</v>
      </c>
      <c r="BP5" s="1">
        <v>0.68899999999999995</v>
      </c>
      <c r="BQ5" s="1">
        <v>0.72</v>
      </c>
      <c r="BR5" s="1">
        <v>0.748</v>
      </c>
      <c r="BS5" s="1">
        <v>0.77300000000000002</v>
      </c>
      <c r="BT5" s="1">
        <v>0.79600000000000004</v>
      </c>
      <c r="BU5" s="1">
        <v>0.81599999999999995</v>
      </c>
      <c r="BV5" s="1">
        <v>0.83499999999999996</v>
      </c>
      <c r="BW5" s="1">
        <v>0.85099999999999998</v>
      </c>
      <c r="BX5" s="1">
        <v>0.86599999999999999</v>
      </c>
      <c r="BY5" s="1">
        <v>0.879</v>
      </c>
      <c r="BZ5" s="1">
        <v>0.79200000000000004</v>
      </c>
      <c r="CA5" s="1">
        <v>0.71199999999999997</v>
      </c>
      <c r="CB5" s="1">
        <v>0.64100000000000001</v>
      </c>
      <c r="CC5" s="1">
        <v>0.57699999999999996</v>
      </c>
      <c r="CD5" s="1">
        <v>0.51900000000000002</v>
      </c>
      <c r="CE5" s="1">
        <v>0.46700000000000003</v>
      </c>
      <c r="CF5" s="1">
        <v>0.42099999999999999</v>
      </c>
      <c r="CG5" s="1">
        <v>0.379</v>
      </c>
      <c r="CH5" s="1">
        <v>0.34100000000000003</v>
      </c>
      <c r="CI5" s="1">
        <v>0.307</v>
      </c>
      <c r="CJ5" s="1">
        <v>0.376</v>
      </c>
      <c r="CK5" s="1">
        <v>0.438</v>
      </c>
      <c r="CL5" s="1">
        <v>0.89800000000000002</v>
      </c>
      <c r="CM5" s="1">
        <v>0.90800000000000003</v>
      </c>
      <c r="CN5" s="1">
        <v>0.91700000000000004</v>
      </c>
      <c r="CO5" s="1">
        <v>0.92500000000000004</v>
      </c>
      <c r="CP5" s="1">
        <v>0.93300000000000005</v>
      </c>
      <c r="CQ5" s="1">
        <v>0.83899999999999997</v>
      </c>
      <c r="CR5" s="1">
        <v>0.85599999999999998</v>
      </c>
      <c r="CS5" s="1">
        <v>0.77</v>
      </c>
      <c r="CT5" s="1">
        <v>0.79300000000000004</v>
      </c>
      <c r="CU5" s="1">
        <v>0.81399999999999995</v>
      </c>
      <c r="CV5" s="1">
        <v>0.73199999999999998</v>
      </c>
      <c r="CW5" s="1">
        <v>0.75900000000000001</v>
      </c>
      <c r="CX5" s="1">
        <v>0.68300000000000005</v>
      </c>
      <c r="CY5" s="1">
        <v>0.61499999999999999</v>
      </c>
      <c r="CZ5" s="1">
        <v>0.55300000000000005</v>
      </c>
      <c r="DA5" s="1">
        <v>0.59799999999999998</v>
      </c>
      <c r="DB5" s="1">
        <v>0.53800000000000003</v>
      </c>
      <c r="DC5" s="1">
        <v>0.48399999999999999</v>
      </c>
      <c r="DD5" s="1">
        <v>0.53600000000000003</v>
      </c>
      <c r="DE5" s="1">
        <v>0.48199999999999998</v>
      </c>
      <c r="DF5" s="1">
        <v>0.53400000000000003</v>
      </c>
      <c r="DG5" s="1">
        <v>0.48099999999999998</v>
      </c>
      <c r="DH5" s="1">
        <v>0.91700000000000004</v>
      </c>
      <c r="DI5" s="1">
        <v>0.92500000000000004</v>
      </c>
      <c r="DJ5" s="1">
        <v>0.93300000000000005</v>
      </c>
      <c r="DK5" s="1">
        <v>0.94</v>
      </c>
      <c r="DL5" s="1">
        <v>0.94599999999999995</v>
      </c>
      <c r="DM5" s="1">
        <v>0.95099999999999996</v>
      </c>
      <c r="DN5" s="1">
        <v>0.95599999999999996</v>
      </c>
      <c r="DO5" s="1">
        <v>0.96</v>
      </c>
      <c r="DP5" s="1">
        <v>0.96399999999999997</v>
      </c>
      <c r="DQ5" s="1">
        <v>0.96799999999999997</v>
      </c>
      <c r="DR5" s="1">
        <v>0.97099999999999997</v>
      </c>
      <c r="DS5" s="1">
        <v>0.97399999999999998</v>
      </c>
      <c r="DT5" s="1">
        <v>0.97699999999999998</v>
      </c>
      <c r="DU5" s="1">
        <v>0.879</v>
      </c>
      <c r="DV5" s="1">
        <v>0.79100000000000004</v>
      </c>
      <c r="DW5" s="1">
        <v>0.71199999999999997</v>
      </c>
      <c r="DX5" s="1">
        <v>0.74099999999999999</v>
      </c>
      <c r="DY5" s="1">
        <v>0.66700000000000004</v>
      </c>
      <c r="DZ5" s="1">
        <v>0.7</v>
      </c>
      <c r="EA5" s="1">
        <v>0.63</v>
      </c>
      <c r="EB5" s="1">
        <v>0.56699999999999995</v>
      </c>
      <c r="EC5" s="1">
        <v>0.51</v>
      </c>
    </row>
    <row r="6" spans="1:133" x14ac:dyDescent="0.4">
      <c r="A6" s="1">
        <v>5</v>
      </c>
      <c r="B6" s="1">
        <v>0.626</v>
      </c>
      <c r="C6" s="1">
        <v>0.56399999999999995</v>
      </c>
      <c r="D6" s="1">
        <v>0.60699999999999998</v>
      </c>
      <c r="E6" s="1">
        <v>0.64700000000000002</v>
      </c>
      <c r="F6" s="1">
        <v>0.68200000000000005</v>
      </c>
      <c r="G6" s="1">
        <v>0.61399999999999999</v>
      </c>
      <c r="H6" s="1">
        <v>0.65200000000000002</v>
      </c>
      <c r="I6" s="1">
        <v>0.68700000000000006</v>
      </c>
      <c r="J6" s="1">
        <v>0.71799999999999997</v>
      </c>
      <c r="K6" s="1">
        <v>0.64700000000000002</v>
      </c>
      <c r="L6" s="1">
        <v>0.68200000000000005</v>
      </c>
      <c r="M6" s="1">
        <v>0.61399999999999999</v>
      </c>
      <c r="N6" s="1">
        <v>0.65200000000000002</v>
      </c>
      <c r="O6" s="1">
        <v>0.68700000000000006</v>
      </c>
      <c r="P6" s="1">
        <v>0.61799999999999999</v>
      </c>
      <c r="Q6" s="1">
        <v>0.55700000000000005</v>
      </c>
      <c r="R6" s="1">
        <v>0.501</v>
      </c>
      <c r="S6" s="1">
        <v>0.45100000000000001</v>
      </c>
      <c r="T6" s="1">
        <v>0.50600000000000001</v>
      </c>
      <c r="U6" s="1">
        <v>0.45500000000000002</v>
      </c>
      <c r="V6" s="1">
        <v>0.51</v>
      </c>
      <c r="W6" s="1">
        <v>0.55900000000000005</v>
      </c>
      <c r="X6" s="1">
        <v>0.72</v>
      </c>
      <c r="Y6" s="1">
        <v>0.748</v>
      </c>
      <c r="Z6" s="1">
        <v>0.77400000000000002</v>
      </c>
      <c r="AA6" s="1">
        <v>0.79600000000000004</v>
      </c>
      <c r="AB6" s="1">
        <v>0.81699999999999995</v>
      </c>
      <c r="AC6" s="1">
        <v>0.83499999999999996</v>
      </c>
      <c r="AD6" s="1">
        <v>0.85099999999999998</v>
      </c>
      <c r="AE6" s="1">
        <v>0.76600000000000001</v>
      </c>
      <c r="AF6" s="1">
        <v>0.69</v>
      </c>
      <c r="AG6" s="1">
        <v>0.72099999999999997</v>
      </c>
      <c r="AH6" s="1">
        <v>0.64900000000000002</v>
      </c>
      <c r="AI6" s="1">
        <v>0.58399999999999996</v>
      </c>
      <c r="AJ6" s="1">
        <v>0.625</v>
      </c>
      <c r="AK6" s="1">
        <v>0.66300000000000003</v>
      </c>
      <c r="AL6" s="1">
        <v>0.69699999999999995</v>
      </c>
      <c r="AM6" s="1">
        <v>0.72699999999999998</v>
      </c>
      <c r="AN6" s="1">
        <v>0.65400000000000003</v>
      </c>
      <c r="AO6" s="1">
        <v>0.58899999999999997</v>
      </c>
      <c r="AP6" s="1">
        <v>0.63</v>
      </c>
      <c r="AQ6" s="1">
        <v>0.66700000000000004</v>
      </c>
      <c r="AR6" s="1">
        <v>0.7</v>
      </c>
      <c r="AS6" s="1">
        <v>0.63</v>
      </c>
      <c r="AT6" s="1">
        <v>0.88300000000000001</v>
      </c>
      <c r="AU6" s="1">
        <v>0.89400000000000002</v>
      </c>
      <c r="AV6" s="1">
        <v>0.90500000000000003</v>
      </c>
      <c r="AW6" s="1">
        <v>0.81499999999999995</v>
      </c>
      <c r="AX6" s="1">
        <v>0.73299999999999998</v>
      </c>
      <c r="AY6" s="1">
        <v>0.76</v>
      </c>
      <c r="AZ6" s="1">
        <v>0.78400000000000003</v>
      </c>
      <c r="BA6" s="1">
        <v>0.80500000000000005</v>
      </c>
      <c r="BB6" s="1">
        <v>0.82499999999999996</v>
      </c>
      <c r="BC6" s="1">
        <v>0.84199999999999997</v>
      </c>
      <c r="BD6" s="1">
        <v>0.85799999999999998</v>
      </c>
      <c r="BE6" s="1">
        <v>0.77200000000000002</v>
      </c>
      <c r="BF6" s="1">
        <v>0.79500000000000004</v>
      </c>
      <c r="BG6" s="1">
        <v>0.81599999999999995</v>
      </c>
      <c r="BH6" s="1">
        <v>0.73399999999999999</v>
      </c>
      <c r="BI6" s="1">
        <v>0.66100000000000003</v>
      </c>
      <c r="BJ6" s="1">
        <v>0.69499999999999995</v>
      </c>
      <c r="BK6" s="1">
        <v>0.72499999999999998</v>
      </c>
      <c r="BL6" s="1">
        <v>0.753</v>
      </c>
      <c r="BM6" s="1">
        <v>0.77700000000000002</v>
      </c>
      <c r="BN6" s="1">
        <v>0.8</v>
      </c>
      <c r="BO6" s="1">
        <v>0.82</v>
      </c>
      <c r="BP6" s="1">
        <v>0.8</v>
      </c>
      <c r="BQ6" s="1">
        <v>0.82</v>
      </c>
      <c r="BR6" s="1">
        <v>0.73799999999999999</v>
      </c>
      <c r="BS6" s="1">
        <v>0.66400000000000003</v>
      </c>
      <c r="BT6" s="1">
        <v>0.69799999999999995</v>
      </c>
      <c r="BU6" s="1">
        <v>0.72799999999999998</v>
      </c>
      <c r="BV6" s="1">
        <v>0.755</v>
      </c>
      <c r="BW6" s="1">
        <v>0.78</v>
      </c>
      <c r="BX6" s="1">
        <v>0.70199999999999996</v>
      </c>
      <c r="BY6" s="1">
        <v>0.73199999999999998</v>
      </c>
      <c r="BZ6" s="1">
        <v>0.75800000000000001</v>
      </c>
      <c r="CA6" s="1">
        <v>0.78300000000000003</v>
      </c>
      <c r="CB6" s="1">
        <v>0.80400000000000005</v>
      </c>
      <c r="CC6" s="1">
        <v>0.72399999999999998</v>
      </c>
      <c r="CD6" s="1">
        <v>0.752</v>
      </c>
      <c r="CE6" s="1">
        <v>0.77600000000000002</v>
      </c>
      <c r="CF6" s="1">
        <v>0.79900000000000004</v>
      </c>
      <c r="CG6" s="1">
        <v>0.71899999999999997</v>
      </c>
      <c r="CH6" s="1">
        <v>0.747</v>
      </c>
      <c r="CI6" s="1">
        <v>0.77200000000000002</v>
      </c>
      <c r="CJ6" s="1">
        <v>0.79500000000000004</v>
      </c>
      <c r="CK6" s="1">
        <v>0.71599999999999997</v>
      </c>
      <c r="CL6" s="1">
        <v>0.80500000000000005</v>
      </c>
      <c r="CM6" s="1">
        <v>0.82399999999999995</v>
      </c>
      <c r="CN6" s="1">
        <v>0.84199999999999997</v>
      </c>
      <c r="CO6" s="1">
        <v>0.85799999999999998</v>
      </c>
      <c r="CP6" s="1">
        <v>0.77200000000000002</v>
      </c>
      <c r="CQ6" s="1">
        <v>0.79500000000000004</v>
      </c>
      <c r="CR6" s="1">
        <v>0.71499999999999997</v>
      </c>
      <c r="CS6" s="1">
        <v>0.64400000000000002</v>
      </c>
      <c r="CT6" s="1">
        <v>0.57899999999999996</v>
      </c>
      <c r="CU6" s="1">
        <v>0.52100000000000002</v>
      </c>
      <c r="CV6" s="1">
        <v>0.56899999999999995</v>
      </c>
      <c r="CW6" s="1">
        <v>0.61199999999999999</v>
      </c>
      <c r="CX6" s="1">
        <v>0.65100000000000002</v>
      </c>
      <c r="CY6" s="1">
        <v>0.68600000000000005</v>
      </c>
      <c r="CZ6" s="1">
        <v>0.71699999999999997</v>
      </c>
      <c r="DA6" s="1">
        <v>0.64600000000000002</v>
      </c>
      <c r="DB6" s="1">
        <v>0.58099999999999996</v>
      </c>
      <c r="DC6" s="1">
        <v>0.52300000000000002</v>
      </c>
      <c r="DD6" s="1">
        <v>0.57099999999999995</v>
      </c>
      <c r="DE6" s="1">
        <v>0.61399999999999999</v>
      </c>
      <c r="DF6" s="1">
        <v>0.65200000000000002</v>
      </c>
      <c r="DG6" s="1">
        <v>0.68700000000000006</v>
      </c>
      <c r="DH6" s="1">
        <v>0.91400000000000003</v>
      </c>
      <c r="DI6" s="1">
        <v>0.92300000000000004</v>
      </c>
      <c r="DJ6" s="1">
        <v>0.93100000000000005</v>
      </c>
      <c r="DK6" s="1">
        <v>0.93799999999999994</v>
      </c>
      <c r="DL6" s="1">
        <v>0.84399999999999997</v>
      </c>
      <c r="DM6" s="1">
        <v>0.85899999999999999</v>
      </c>
      <c r="DN6" s="1">
        <v>0.873</v>
      </c>
      <c r="DO6" s="1">
        <v>0.88600000000000001</v>
      </c>
      <c r="DP6" s="1">
        <v>0.79800000000000004</v>
      </c>
      <c r="DQ6" s="1">
        <v>0.71799999999999997</v>
      </c>
      <c r="DR6" s="1">
        <v>0.746</v>
      </c>
      <c r="DS6" s="1">
        <v>0.77100000000000002</v>
      </c>
      <c r="DT6" s="1">
        <v>0.69399999999999995</v>
      </c>
      <c r="DU6" s="1">
        <v>0.72499999999999998</v>
      </c>
      <c r="DV6" s="1">
        <v>0.65200000000000002</v>
      </c>
      <c r="DW6" s="1">
        <v>0.68700000000000006</v>
      </c>
      <c r="DX6" s="1">
        <v>0.71799999999999997</v>
      </c>
      <c r="DY6" s="1">
        <v>0.747</v>
      </c>
      <c r="DZ6" s="1">
        <v>0.67200000000000004</v>
      </c>
      <c r="EA6" s="1">
        <v>0.60499999999999998</v>
      </c>
      <c r="EB6" s="1">
        <v>0.54400000000000004</v>
      </c>
      <c r="EC6" s="1">
        <v>0.49</v>
      </c>
    </row>
    <row r="7" spans="1:133" x14ac:dyDescent="0.4">
      <c r="A7" s="1">
        <v>6</v>
      </c>
      <c r="B7" s="1">
        <v>0.72899999999999998</v>
      </c>
      <c r="C7" s="1">
        <v>0.75600000000000001</v>
      </c>
      <c r="D7" s="1">
        <v>0.78100000000000003</v>
      </c>
      <c r="E7" s="1">
        <v>0.80300000000000005</v>
      </c>
      <c r="F7" s="1">
        <v>0.82199999999999995</v>
      </c>
      <c r="G7" s="1">
        <v>0.84</v>
      </c>
      <c r="H7" s="1">
        <v>0.85599999999999998</v>
      </c>
      <c r="I7" s="1">
        <v>0.871</v>
      </c>
      <c r="J7" s="1">
        <v>0.88400000000000001</v>
      </c>
      <c r="K7" s="1">
        <v>0.89500000000000002</v>
      </c>
      <c r="L7" s="1">
        <v>0.90600000000000003</v>
      </c>
      <c r="M7" s="1">
        <v>0.91500000000000004</v>
      </c>
      <c r="N7" s="1">
        <v>0.82399999999999995</v>
      </c>
      <c r="O7" s="1">
        <v>0.84099999999999997</v>
      </c>
      <c r="P7" s="1">
        <v>0.85699999999999998</v>
      </c>
      <c r="Q7" s="1">
        <v>0.871</v>
      </c>
      <c r="R7" s="1">
        <v>0.78400000000000003</v>
      </c>
      <c r="S7" s="1">
        <v>0.80600000000000005</v>
      </c>
      <c r="T7" s="1">
        <v>0.82499999999999996</v>
      </c>
      <c r="U7" s="1">
        <v>0.84299999999999997</v>
      </c>
      <c r="V7" s="1">
        <v>0.85799999999999998</v>
      </c>
      <c r="W7" s="1">
        <v>0.77300000000000002</v>
      </c>
      <c r="X7" s="1">
        <v>0.87</v>
      </c>
      <c r="Y7" s="1">
        <v>0.88300000000000001</v>
      </c>
      <c r="Z7" s="1">
        <v>0.89400000000000002</v>
      </c>
      <c r="AA7" s="1">
        <v>0.90500000000000003</v>
      </c>
      <c r="AB7" s="1">
        <v>0.91400000000000003</v>
      </c>
      <c r="AC7" s="1">
        <v>0.92300000000000004</v>
      </c>
      <c r="AD7" s="1">
        <v>0.93100000000000005</v>
      </c>
      <c r="AE7" s="1">
        <v>0.93799999999999994</v>
      </c>
      <c r="AF7" s="1">
        <v>0.94399999999999995</v>
      </c>
      <c r="AG7" s="1">
        <v>0.94899999999999995</v>
      </c>
      <c r="AH7" s="1">
        <v>0.95499999999999996</v>
      </c>
      <c r="AI7" s="1">
        <v>0.95899999999999996</v>
      </c>
      <c r="AJ7" s="1">
        <v>0.96299999999999997</v>
      </c>
      <c r="AK7" s="1">
        <v>0.86699999999999999</v>
      </c>
      <c r="AL7" s="1">
        <v>0.78</v>
      </c>
      <c r="AM7" s="1">
        <v>0.70199999999999996</v>
      </c>
      <c r="AN7" s="1">
        <v>0.63200000000000001</v>
      </c>
      <c r="AO7" s="1">
        <v>0.56899999999999995</v>
      </c>
      <c r="AP7" s="1">
        <v>0.51200000000000001</v>
      </c>
      <c r="AQ7" s="1">
        <v>0.46100000000000002</v>
      </c>
      <c r="AR7" s="1">
        <v>0.41499999999999998</v>
      </c>
      <c r="AS7" s="1">
        <v>0.373</v>
      </c>
      <c r="AT7" s="1">
        <v>0.52400000000000002</v>
      </c>
      <c r="AU7" s="1">
        <v>0.57199999999999995</v>
      </c>
      <c r="AV7" s="1">
        <v>0.51400000000000001</v>
      </c>
      <c r="AW7" s="1">
        <v>0.56299999999999994</v>
      </c>
      <c r="AX7" s="1">
        <v>0.60699999999999998</v>
      </c>
      <c r="AY7" s="1">
        <v>0.54600000000000004</v>
      </c>
      <c r="AZ7" s="1">
        <v>0.49099999999999999</v>
      </c>
      <c r="BA7" s="1">
        <v>0.54200000000000004</v>
      </c>
      <c r="BB7" s="1">
        <v>0.58799999999999997</v>
      </c>
      <c r="BC7" s="1">
        <v>0.52900000000000003</v>
      </c>
      <c r="BD7" s="1">
        <v>0.57599999999999996</v>
      </c>
      <c r="BE7" s="1">
        <v>0.51900000000000002</v>
      </c>
      <c r="BF7" s="1">
        <v>0.56699999999999995</v>
      </c>
      <c r="BG7" s="1">
        <v>0.51</v>
      </c>
      <c r="BH7" s="1">
        <v>0.55900000000000005</v>
      </c>
      <c r="BI7" s="1">
        <v>0.60299999999999998</v>
      </c>
      <c r="BJ7" s="1">
        <v>0.64300000000000002</v>
      </c>
      <c r="BK7" s="1">
        <v>0.57899999999999996</v>
      </c>
      <c r="BL7" s="1">
        <v>0.52100000000000002</v>
      </c>
      <c r="BM7" s="1">
        <v>0.56899999999999995</v>
      </c>
      <c r="BN7" s="1">
        <v>0.61199999999999999</v>
      </c>
      <c r="BO7" s="1">
        <v>0.65100000000000002</v>
      </c>
      <c r="BP7" s="1">
        <v>0.56799999999999995</v>
      </c>
      <c r="BQ7" s="1">
        <v>0.51100000000000001</v>
      </c>
      <c r="BR7" s="1">
        <v>0.56000000000000005</v>
      </c>
      <c r="BS7" s="1">
        <v>0.60399999999999998</v>
      </c>
      <c r="BT7" s="1">
        <v>0.64300000000000002</v>
      </c>
      <c r="BU7" s="1">
        <v>0.57899999999999996</v>
      </c>
      <c r="BV7" s="1">
        <v>0.52100000000000002</v>
      </c>
      <c r="BW7" s="1">
        <v>0.46899999999999997</v>
      </c>
      <c r="BX7" s="1">
        <v>0.42199999999999999</v>
      </c>
      <c r="BY7" s="1">
        <v>0.38</v>
      </c>
      <c r="BZ7" s="1">
        <v>0.34200000000000003</v>
      </c>
      <c r="CA7" s="1">
        <v>0.308</v>
      </c>
      <c r="CB7" s="1">
        <v>0.27700000000000002</v>
      </c>
      <c r="CC7" s="1">
        <v>0.249</v>
      </c>
      <c r="CD7" s="1">
        <v>0.32400000000000001</v>
      </c>
      <c r="CE7" s="1">
        <v>0.29199999999999998</v>
      </c>
      <c r="CF7" s="1">
        <v>0.26300000000000001</v>
      </c>
      <c r="CG7" s="1">
        <v>0.23599999999999999</v>
      </c>
      <c r="CH7" s="1">
        <v>0.21299999999999999</v>
      </c>
      <c r="CI7" s="1">
        <v>0.192</v>
      </c>
      <c r="CJ7" s="1">
        <v>0.17199999999999999</v>
      </c>
      <c r="CK7" s="1">
        <v>0.155</v>
      </c>
      <c r="CL7" s="1">
        <v>0.84599999999999997</v>
      </c>
      <c r="CM7" s="1">
        <v>0.86099999999999999</v>
      </c>
      <c r="CN7" s="1">
        <v>0.875</v>
      </c>
      <c r="CO7" s="1">
        <v>0.88800000000000001</v>
      </c>
      <c r="CP7" s="1">
        <v>0.89900000000000002</v>
      </c>
      <c r="CQ7" s="1">
        <v>0.90900000000000003</v>
      </c>
      <c r="CR7" s="1">
        <v>0.91800000000000004</v>
      </c>
      <c r="CS7" s="1">
        <v>0.92600000000000005</v>
      </c>
      <c r="CT7" s="1">
        <v>0.93400000000000005</v>
      </c>
      <c r="CU7" s="1">
        <v>0.94</v>
      </c>
      <c r="CV7" s="1">
        <v>0.94599999999999995</v>
      </c>
      <c r="CW7" s="1">
        <v>0.95199999999999996</v>
      </c>
      <c r="CX7" s="1">
        <v>0.95599999999999996</v>
      </c>
      <c r="CY7" s="1">
        <v>0.96099999999999997</v>
      </c>
      <c r="CZ7" s="1">
        <v>0.86499999999999999</v>
      </c>
      <c r="DA7" s="1">
        <v>0.878</v>
      </c>
      <c r="DB7" s="1">
        <v>0.79</v>
      </c>
      <c r="DC7" s="1">
        <v>0.81100000000000005</v>
      </c>
      <c r="DD7" s="1">
        <v>0.83</v>
      </c>
      <c r="DE7" s="1">
        <v>0.84699999999999998</v>
      </c>
      <c r="DF7" s="1">
        <v>0.76300000000000001</v>
      </c>
      <c r="DG7" s="1">
        <v>0.68600000000000005</v>
      </c>
      <c r="DH7" s="1">
        <v>0.77500000000000002</v>
      </c>
      <c r="DI7" s="1">
        <v>0.69699999999999995</v>
      </c>
      <c r="DJ7" s="1">
        <v>0.72799999999999998</v>
      </c>
      <c r="DK7" s="1">
        <v>0.755</v>
      </c>
      <c r="DL7" s="1">
        <v>0.77900000000000003</v>
      </c>
      <c r="DM7" s="1">
        <v>0.80100000000000005</v>
      </c>
      <c r="DN7" s="1">
        <v>0.82099999999999995</v>
      </c>
      <c r="DO7" s="1">
        <v>0.83899999999999997</v>
      </c>
      <c r="DP7" s="1">
        <v>0.85499999999999998</v>
      </c>
      <c r="DQ7" s="1">
        <v>0.87</v>
      </c>
      <c r="DR7" s="1">
        <v>0.88300000000000001</v>
      </c>
      <c r="DS7" s="1">
        <v>0.89500000000000002</v>
      </c>
      <c r="DT7" s="1">
        <v>0.80500000000000005</v>
      </c>
      <c r="DU7" s="1">
        <v>0.82499999999999996</v>
      </c>
      <c r="DV7" s="1">
        <v>0.84199999999999997</v>
      </c>
      <c r="DW7" s="1">
        <v>0.85799999999999998</v>
      </c>
      <c r="DX7" s="1">
        <v>0.872</v>
      </c>
      <c r="DY7" s="1">
        <v>0.78500000000000003</v>
      </c>
      <c r="DZ7" s="1">
        <v>0.70599999999999996</v>
      </c>
      <c r="EA7" s="1">
        <v>0.63600000000000001</v>
      </c>
      <c r="EB7" s="1">
        <v>0.57199999999999995</v>
      </c>
      <c r="EC7" s="1">
        <v>0.51500000000000001</v>
      </c>
    </row>
    <row r="8" spans="1:133" x14ac:dyDescent="0.4">
      <c r="A8" s="1">
        <v>7</v>
      </c>
      <c r="B8" s="1">
        <v>0.94499999999999995</v>
      </c>
      <c r="C8" s="1">
        <v>0.95</v>
      </c>
      <c r="D8" s="1">
        <v>0.95499999999999996</v>
      </c>
      <c r="E8" s="1">
        <v>0.86</v>
      </c>
      <c r="F8" s="1">
        <v>0.874</v>
      </c>
      <c r="G8" s="1">
        <v>0.88600000000000001</v>
      </c>
      <c r="H8" s="1">
        <v>0.89800000000000002</v>
      </c>
      <c r="I8" s="1">
        <v>0.80800000000000005</v>
      </c>
      <c r="J8" s="1">
        <v>0.72699999999999998</v>
      </c>
      <c r="K8" s="1">
        <v>0.65500000000000003</v>
      </c>
      <c r="L8" s="1">
        <v>0.68899999999999995</v>
      </c>
      <c r="M8" s="1">
        <v>0.72</v>
      </c>
      <c r="N8" s="1">
        <v>0.748</v>
      </c>
      <c r="O8" s="1">
        <v>0.77300000000000002</v>
      </c>
      <c r="P8" s="1">
        <v>0.79600000000000004</v>
      </c>
      <c r="Q8" s="1">
        <v>0.81599999999999995</v>
      </c>
      <c r="R8" s="1">
        <v>0.73499999999999999</v>
      </c>
      <c r="S8" s="1">
        <v>0.76100000000000001</v>
      </c>
      <c r="T8" s="1">
        <v>0.68500000000000005</v>
      </c>
      <c r="U8" s="1">
        <v>0.71699999999999997</v>
      </c>
      <c r="V8" s="1">
        <v>0.745</v>
      </c>
      <c r="W8" s="1">
        <v>0.77</v>
      </c>
      <c r="X8" s="1">
        <v>0.90600000000000003</v>
      </c>
      <c r="Y8" s="1">
        <v>0.81599999999999995</v>
      </c>
      <c r="Z8" s="1">
        <v>0.83399999999999996</v>
      </c>
      <c r="AA8" s="1">
        <v>0.85099999999999998</v>
      </c>
      <c r="AB8" s="1">
        <v>0.86599999999999999</v>
      </c>
      <c r="AC8" s="1">
        <v>0.879</v>
      </c>
      <c r="AD8" s="1">
        <v>0.89100000000000001</v>
      </c>
      <c r="AE8" s="1">
        <v>0.90200000000000002</v>
      </c>
      <c r="AF8" s="1">
        <v>0.91200000000000003</v>
      </c>
      <c r="AG8" s="1">
        <v>0.92100000000000004</v>
      </c>
      <c r="AH8" s="1">
        <v>0.92900000000000005</v>
      </c>
      <c r="AI8" s="1">
        <v>0.93600000000000005</v>
      </c>
      <c r="AJ8" s="1">
        <v>0.84199999999999997</v>
      </c>
      <c r="AK8" s="1">
        <v>0.85799999999999998</v>
      </c>
      <c r="AL8" s="1">
        <v>0.77200000000000002</v>
      </c>
      <c r="AM8" s="1">
        <v>0.79500000000000004</v>
      </c>
      <c r="AN8" s="1">
        <v>0.71499999999999997</v>
      </c>
      <c r="AO8" s="1">
        <v>0.64400000000000002</v>
      </c>
      <c r="AP8" s="1">
        <v>0.68</v>
      </c>
      <c r="AQ8" s="1">
        <v>0.61199999999999999</v>
      </c>
      <c r="AR8" s="1">
        <v>0.55000000000000004</v>
      </c>
      <c r="AS8" s="1">
        <v>0.59499999999999997</v>
      </c>
      <c r="AT8" s="1">
        <v>0.75700000000000001</v>
      </c>
      <c r="AU8" s="1">
        <v>0.68200000000000005</v>
      </c>
      <c r="AV8" s="1">
        <v>0.71299999999999997</v>
      </c>
      <c r="AW8" s="1">
        <v>0.74199999999999999</v>
      </c>
      <c r="AX8" s="1">
        <v>0.66800000000000004</v>
      </c>
      <c r="AY8" s="1">
        <v>0.70099999999999996</v>
      </c>
      <c r="AZ8" s="1">
        <v>0.73099999999999998</v>
      </c>
      <c r="BA8" s="1">
        <v>0.75800000000000001</v>
      </c>
      <c r="BB8" s="1">
        <v>0.78200000000000003</v>
      </c>
      <c r="BC8" s="1">
        <v>0.80400000000000005</v>
      </c>
      <c r="BD8" s="1">
        <v>0.82299999999999995</v>
      </c>
      <c r="BE8" s="1">
        <v>0.84099999999999997</v>
      </c>
      <c r="BF8" s="1">
        <v>0.85699999999999998</v>
      </c>
      <c r="BG8" s="1">
        <v>0.871</v>
      </c>
      <c r="BH8" s="1">
        <v>0.88400000000000001</v>
      </c>
      <c r="BI8" s="1">
        <v>0.89600000000000002</v>
      </c>
      <c r="BJ8" s="1">
        <v>0.90600000000000003</v>
      </c>
      <c r="BK8" s="1">
        <v>0.91600000000000004</v>
      </c>
      <c r="BL8" s="1">
        <v>0.92400000000000004</v>
      </c>
      <c r="BM8" s="1">
        <v>0.93200000000000005</v>
      </c>
      <c r="BN8" s="1">
        <v>0.93799999999999994</v>
      </c>
      <c r="BO8" s="1">
        <v>0.94499999999999995</v>
      </c>
      <c r="BP8" s="1">
        <v>0.83</v>
      </c>
      <c r="BQ8" s="1">
        <v>0.747</v>
      </c>
      <c r="BR8" s="1">
        <v>0.77200000000000002</v>
      </c>
      <c r="BS8" s="1">
        <v>0.79500000000000004</v>
      </c>
      <c r="BT8" s="1">
        <v>0.81499999999999995</v>
      </c>
      <c r="BU8" s="1">
        <v>0.73399999999999999</v>
      </c>
      <c r="BV8" s="1">
        <v>0.76</v>
      </c>
      <c r="BW8" s="1">
        <v>0.78400000000000003</v>
      </c>
      <c r="BX8" s="1">
        <v>0.80600000000000005</v>
      </c>
      <c r="BY8" s="1">
        <v>0.82499999999999996</v>
      </c>
      <c r="BZ8" s="1">
        <v>0.84299999999999997</v>
      </c>
      <c r="CA8" s="1">
        <v>0.85899999999999999</v>
      </c>
      <c r="CB8" s="1">
        <v>0.873</v>
      </c>
      <c r="CC8" s="1">
        <v>0.88500000000000001</v>
      </c>
      <c r="CD8" s="1">
        <v>0.89700000000000002</v>
      </c>
      <c r="CE8" s="1">
        <v>0.80700000000000005</v>
      </c>
      <c r="CF8" s="1">
        <v>0.82599999999999996</v>
      </c>
      <c r="CG8" s="1">
        <v>0.84399999999999997</v>
      </c>
      <c r="CH8" s="1">
        <v>0.75900000000000001</v>
      </c>
      <c r="CI8" s="1">
        <v>0.68300000000000005</v>
      </c>
      <c r="CJ8" s="1">
        <v>0.61499999999999999</v>
      </c>
      <c r="CK8" s="1">
        <v>0.55400000000000005</v>
      </c>
      <c r="CL8" s="1">
        <v>0.80900000000000005</v>
      </c>
      <c r="CM8" s="1">
        <v>0.82799999999999996</v>
      </c>
      <c r="CN8" s="1">
        <v>0.84499999999999997</v>
      </c>
      <c r="CO8" s="1">
        <v>0.86099999999999999</v>
      </c>
      <c r="CP8" s="1">
        <v>0.875</v>
      </c>
      <c r="CQ8" s="1">
        <v>0.88700000000000001</v>
      </c>
      <c r="CR8" s="1">
        <v>0.89800000000000002</v>
      </c>
      <c r="CS8" s="1">
        <v>0.90900000000000003</v>
      </c>
      <c r="CT8" s="1">
        <v>0.91800000000000004</v>
      </c>
      <c r="CU8" s="1">
        <v>0.92600000000000005</v>
      </c>
      <c r="CV8" s="1">
        <v>0.93300000000000005</v>
      </c>
      <c r="CW8" s="1">
        <v>0.94</v>
      </c>
      <c r="CX8" s="1">
        <v>0.94599999999999995</v>
      </c>
      <c r="CY8" s="1">
        <v>0.95099999999999996</v>
      </c>
      <c r="CZ8" s="1">
        <v>0.95599999999999996</v>
      </c>
      <c r="DA8" s="1">
        <v>0.86099999999999999</v>
      </c>
      <c r="DB8" s="1">
        <v>0.77500000000000002</v>
      </c>
      <c r="DC8" s="1">
        <v>0.69699999999999995</v>
      </c>
      <c r="DD8" s="1">
        <v>0.627</v>
      </c>
      <c r="DE8" s="1">
        <v>0.66500000000000004</v>
      </c>
      <c r="DF8" s="1">
        <v>0.59799999999999998</v>
      </c>
      <c r="DG8" s="1">
        <v>0.53800000000000003</v>
      </c>
      <c r="DH8" s="1">
        <v>0.94899999999999995</v>
      </c>
      <c r="DI8" s="1">
        <v>0.95399999999999996</v>
      </c>
      <c r="DJ8" s="1">
        <v>0.95899999999999996</v>
      </c>
      <c r="DK8" s="1">
        <v>0.96299999999999997</v>
      </c>
      <c r="DL8" s="1">
        <v>0.96599999999999997</v>
      </c>
      <c r="DM8" s="1">
        <v>0.97</v>
      </c>
      <c r="DN8" s="1">
        <v>0.97299999999999998</v>
      </c>
      <c r="DO8" s="1">
        <v>0.97499999999999998</v>
      </c>
      <c r="DP8" s="1">
        <v>0.97799999999999998</v>
      </c>
      <c r="DQ8" s="1">
        <v>0.98</v>
      </c>
      <c r="DR8" s="1">
        <v>0.98199999999999998</v>
      </c>
      <c r="DS8" s="1">
        <v>0.98399999999999999</v>
      </c>
      <c r="DT8" s="1">
        <v>0.88600000000000001</v>
      </c>
      <c r="DU8" s="1">
        <v>0.89700000000000002</v>
      </c>
      <c r="DV8" s="1">
        <v>0.80700000000000005</v>
      </c>
      <c r="DW8" s="1">
        <v>0.82699999999999996</v>
      </c>
      <c r="DX8" s="1">
        <v>0.74399999999999999</v>
      </c>
      <c r="DY8" s="1">
        <v>0.67</v>
      </c>
      <c r="DZ8" s="1">
        <v>0.60299999999999998</v>
      </c>
      <c r="EA8" s="1">
        <v>0.64200000000000002</v>
      </c>
      <c r="EB8" s="1">
        <v>0.57799999999999996</v>
      </c>
      <c r="EC8" s="1">
        <v>0.62</v>
      </c>
    </row>
    <row r="9" spans="1:133" x14ac:dyDescent="0.4">
      <c r="A9" s="1">
        <v>8</v>
      </c>
      <c r="B9" s="1">
        <v>0.76200000000000001</v>
      </c>
      <c r="C9" s="1">
        <v>0.78600000000000003</v>
      </c>
      <c r="D9" s="1">
        <v>0.80700000000000005</v>
      </c>
      <c r="E9" s="1">
        <v>0.82699999999999996</v>
      </c>
      <c r="F9" s="1">
        <v>0.84399999999999997</v>
      </c>
      <c r="G9" s="1">
        <v>0.76</v>
      </c>
      <c r="H9" s="1">
        <v>0.68400000000000005</v>
      </c>
      <c r="I9" s="1">
        <v>0.71499999999999997</v>
      </c>
      <c r="J9" s="1">
        <v>0.74399999999999999</v>
      </c>
      <c r="K9" s="1">
        <v>0.66900000000000004</v>
      </c>
      <c r="L9" s="1">
        <v>0.60199999999999998</v>
      </c>
      <c r="M9" s="1">
        <v>0.64200000000000002</v>
      </c>
      <c r="N9" s="1">
        <v>0.57799999999999996</v>
      </c>
      <c r="O9" s="1">
        <v>0.62</v>
      </c>
      <c r="P9" s="1">
        <v>0.55800000000000005</v>
      </c>
      <c r="Q9" s="1">
        <v>0.502</v>
      </c>
      <c r="R9" s="1">
        <v>0.45200000000000001</v>
      </c>
      <c r="S9" s="1">
        <v>0.50700000000000001</v>
      </c>
      <c r="T9" s="1">
        <v>0.45600000000000002</v>
      </c>
      <c r="U9" s="1">
        <v>0.41099999999999998</v>
      </c>
      <c r="V9" s="1">
        <v>0.47</v>
      </c>
      <c r="W9" s="1">
        <v>0.52300000000000002</v>
      </c>
      <c r="X9" s="1">
        <v>0.871</v>
      </c>
      <c r="Y9" s="1">
        <v>0.88400000000000001</v>
      </c>
      <c r="Z9" s="1">
        <v>0.89600000000000002</v>
      </c>
      <c r="AA9" s="1">
        <v>0.90600000000000003</v>
      </c>
      <c r="AB9" s="1">
        <v>0.91600000000000004</v>
      </c>
      <c r="AC9" s="1">
        <v>0.82399999999999995</v>
      </c>
      <c r="AD9" s="1">
        <v>0.84199999999999997</v>
      </c>
      <c r="AE9" s="1">
        <v>0.85699999999999998</v>
      </c>
      <c r="AF9" s="1">
        <v>0.872</v>
      </c>
      <c r="AG9" s="1">
        <v>0.88500000000000001</v>
      </c>
      <c r="AH9" s="1">
        <v>0.89600000000000002</v>
      </c>
      <c r="AI9" s="1">
        <v>0.90600000000000003</v>
      </c>
      <c r="AJ9" s="1">
        <v>0.91600000000000004</v>
      </c>
      <c r="AK9" s="1">
        <v>0.92400000000000004</v>
      </c>
      <c r="AL9" s="1">
        <v>0.93200000000000005</v>
      </c>
      <c r="AM9" s="1">
        <v>0.93899999999999995</v>
      </c>
      <c r="AN9" s="1">
        <v>0.84499999999999997</v>
      </c>
      <c r="AO9" s="1">
        <v>0.86</v>
      </c>
      <c r="AP9" s="1">
        <v>0.874</v>
      </c>
      <c r="AQ9" s="1">
        <v>0.78700000000000003</v>
      </c>
      <c r="AR9" s="1">
        <v>0.70799999999999996</v>
      </c>
      <c r="AS9" s="1">
        <v>0.63700000000000001</v>
      </c>
      <c r="AT9" s="1">
        <v>0.68300000000000005</v>
      </c>
      <c r="AU9" s="1">
        <v>0.71399999999999997</v>
      </c>
      <c r="AV9" s="1">
        <v>0.74299999999999999</v>
      </c>
      <c r="AW9" s="1">
        <v>0.76900000000000002</v>
      </c>
      <c r="AX9" s="1">
        <v>0.69199999999999995</v>
      </c>
      <c r="AY9" s="1">
        <v>0.623</v>
      </c>
      <c r="AZ9" s="1">
        <v>0.66</v>
      </c>
      <c r="BA9" s="1">
        <v>0.59399999999999997</v>
      </c>
      <c r="BB9" s="1">
        <v>0.63500000000000001</v>
      </c>
      <c r="BC9" s="1">
        <v>0.67100000000000004</v>
      </c>
      <c r="BD9" s="1">
        <v>0.70399999999999996</v>
      </c>
      <c r="BE9" s="1">
        <v>0.73399999999999999</v>
      </c>
      <c r="BF9" s="1">
        <v>0.76</v>
      </c>
      <c r="BG9" s="1">
        <v>0.68400000000000005</v>
      </c>
      <c r="BH9" s="1">
        <v>0.71599999999999997</v>
      </c>
      <c r="BI9" s="1">
        <v>0.74399999999999999</v>
      </c>
      <c r="BJ9" s="1">
        <v>0.77</v>
      </c>
      <c r="BK9" s="1">
        <v>0.79300000000000004</v>
      </c>
      <c r="BL9" s="1">
        <v>0.81399999999999995</v>
      </c>
      <c r="BM9" s="1">
        <v>0.83199999999999996</v>
      </c>
      <c r="BN9" s="1">
        <v>0.84899999999999998</v>
      </c>
      <c r="BO9" s="1">
        <v>0.86399999999999999</v>
      </c>
      <c r="BP9" s="1">
        <v>0.79900000000000004</v>
      </c>
      <c r="BQ9" s="1">
        <v>0.81899999999999995</v>
      </c>
      <c r="BR9" s="1">
        <v>0.83699999999999997</v>
      </c>
      <c r="BS9" s="1">
        <v>0.85299999999999998</v>
      </c>
      <c r="BT9" s="1">
        <v>0.86799999999999999</v>
      </c>
      <c r="BU9" s="1">
        <v>0.78100000000000003</v>
      </c>
      <c r="BV9" s="1">
        <v>0.70299999999999996</v>
      </c>
      <c r="BW9" s="1">
        <v>0.73299999999999998</v>
      </c>
      <c r="BX9" s="1">
        <v>0.65900000000000003</v>
      </c>
      <c r="BY9" s="1">
        <v>0.69299999999999995</v>
      </c>
      <c r="BZ9" s="1">
        <v>0.72399999999999998</v>
      </c>
      <c r="CA9" s="1">
        <v>0.752</v>
      </c>
      <c r="CB9" s="1">
        <v>0.77700000000000002</v>
      </c>
      <c r="CC9" s="1">
        <v>0.79900000000000004</v>
      </c>
      <c r="CD9" s="1">
        <v>0.81899999999999995</v>
      </c>
      <c r="CE9" s="1">
        <v>0.73699999999999999</v>
      </c>
      <c r="CF9" s="1">
        <v>0.66300000000000003</v>
      </c>
      <c r="CG9" s="1">
        <v>0.59699999999999998</v>
      </c>
      <c r="CH9" s="1">
        <v>0.53700000000000003</v>
      </c>
      <c r="CI9" s="1">
        <v>0.48399999999999999</v>
      </c>
      <c r="CJ9" s="1">
        <v>0.435</v>
      </c>
      <c r="CK9" s="1">
        <v>0.39200000000000002</v>
      </c>
      <c r="CL9" s="1">
        <v>0.66400000000000003</v>
      </c>
      <c r="CM9" s="1">
        <v>0.69699999999999995</v>
      </c>
      <c r="CN9" s="1">
        <v>0.628</v>
      </c>
      <c r="CO9" s="1">
        <v>0.56499999999999995</v>
      </c>
      <c r="CP9" s="1">
        <v>0.50800000000000001</v>
      </c>
      <c r="CQ9" s="1">
        <v>0.55800000000000005</v>
      </c>
      <c r="CR9" s="1">
        <v>0.60199999999999998</v>
      </c>
      <c r="CS9" s="1">
        <v>0.64200000000000002</v>
      </c>
      <c r="CT9" s="1">
        <v>0.67700000000000005</v>
      </c>
      <c r="CU9" s="1">
        <v>0.71</v>
      </c>
      <c r="CV9" s="1">
        <v>0.73899999999999999</v>
      </c>
      <c r="CW9" s="1">
        <v>0.66500000000000004</v>
      </c>
      <c r="CX9" s="1">
        <v>0.69799999999999995</v>
      </c>
      <c r="CY9" s="1">
        <v>0.629</v>
      </c>
      <c r="CZ9" s="1">
        <v>0.56599999999999995</v>
      </c>
      <c r="DA9" s="1">
        <v>0.60899999999999999</v>
      </c>
      <c r="DB9" s="1">
        <v>0.54800000000000004</v>
      </c>
      <c r="DC9" s="1">
        <v>0.49299999999999999</v>
      </c>
      <c r="DD9" s="1">
        <v>0.44400000000000001</v>
      </c>
      <c r="DE9" s="1">
        <v>0.4</v>
      </c>
      <c r="DF9" s="1">
        <v>0.36</v>
      </c>
      <c r="DG9" s="1">
        <v>0.32400000000000001</v>
      </c>
      <c r="DH9" s="1">
        <v>0.66100000000000003</v>
      </c>
      <c r="DI9" s="1">
        <v>0.59499999999999997</v>
      </c>
      <c r="DJ9" s="1">
        <v>0.53500000000000003</v>
      </c>
      <c r="DK9" s="1">
        <v>0.58199999999999996</v>
      </c>
      <c r="DL9" s="1">
        <v>0.623</v>
      </c>
      <c r="DM9" s="1">
        <v>0.66100000000000003</v>
      </c>
      <c r="DN9" s="1">
        <v>0.59499999999999997</v>
      </c>
      <c r="DO9" s="1">
        <v>0.63600000000000001</v>
      </c>
      <c r="DP9" s="1">
        <v>0.67200000000000004</v>
      </c>
      <c r="DQ9" s="1">
        <v>0.70499999999999996</v>
      </c>
      <c r="DR9" s="1">
        <v>0.73399999999999999</v>
      </c>
      <c r="DS9" s="1">
        <v>0.66100000000000003</v>
      </c>
      <c r="DT9" s="1">
        <v>0.69499999999999995</v>
      </c>
      <c r="DU9" s="1">
        <v>0.72499999999999998</v>
      </c>
      <c r="DV9" s="1">
        <v>0.753</v>
      </c>
      <c r="DW9" s="1">
        <v>0.77700000000000002</v>
      </c>
      <c r="DX9" s="1">
        <v>0.7</v>
      </c>
      <c r="DY9" s="1">
        <v>0.63</v>
      </c>
      <c r="DZ9" s="1">
        <v>0.56699999999999995</v>
      </c>
      <c r="EA9" s="1">
        <v>0.51</v>
      </c>
      <c r="EB9" s="1">
        <v>0.45900000000000002</v>
      </c>
      <c r="EC9" s="1">
        <v>0.41299999999999998</v>
      </c>
    </row>
    <row r="10" spans="1:133" x14ac:dyDescent="0.4">
      <c r="A10" s="1">
        <v>9</v>
      </c>
      <c r="B10" s="1">
        <v>0.63200000000000001</v>
      </c>
      <c r="C10" s="1">
        <v>0.56899999999999995</v>
      </c>
      <c r="D10" s="1">
        <v>0.61199999999999999</v>
      </c>
      <c r="E10" s="1">
        <v>0.65100000000000002</v>
      </c>
      <c r="F10" s="1">
        <v>0.68600000000000005</v>
      </c>
      <c r="G10" s="1">
        <v>0.71699999999999997</v>
      </c>
      <c r="H10" s="1">
        <v>0.745</v>
      </c>
      <c r="I10" s="1">
        <v>0.77100000000000002</v>
      </c>
      <c r="J10" s="1">
        <v>0.79400000000000004</v>
      </c>
      <c r="K10" s="1">
        <v>0.81399999999999995</v>
      </c>
      <c r="L10" s="1">
        <v>0.83299999999999996</v>
      </c>
      <c r="M10" s="1">
        <v>0.85</v>
      </c>
      <c r="N10" s="1">
        <v>0.76500000000000001</v>
      </c>
      <c r="O10" s="1">
        <v>0.78800000000000003</v>
      </c>
      <c r="P10" s="1">
        <v>0.70899999999999996</v>
      </c>
      <c r="Q10" s="1">
        <v>0.63800000000000001</v>
      </c>
      <c r="R10" s="1">
        <v>0.57499999999999996</v>
      </c>
      <c r="S10" s="1">
        <v>0.61699999999999999</v>
      </c>
      <c r="T10" s="1">
        <v>0.55500000000000005</v>
      </c>
      <c r="U10" s="1">
        <v>0.5</v>
      </c>
      <c r="V10" s="1">
        <v>0.55000000000000004</v>
      </c>
      <c r="W10" s="1">
        <v>0.495</v>
      </c>
      <c r="X10" s="1">
        <v>0.81499999999999995</v>
      </c>
      <c r="Y10" s="1">
        <v>0.83399999999999996</v>
      </c>
      <c r="Z10" s="1">
        <v>0.85</v>
      </c>
      <c r="AA10" s="1">
        <v>0.86499999999999999</v>
      </c>
      <c r="AB10" s="1">
        <v>0.879</v>
      </c>
      <c r="AC10" s="1">
        <v>0.89100000000000001</v>
      </c>
      <c r="AD10" s="1">
        <v>0.90200000000000002</v>
      </c>
      <c r="AE10" s="1">
        <v>0.91200000000000003</v>
      </c>
      <c r="AF10" s="1">
        <v>0.92</v>
      </c>
      <c r="AG10" s="1">
        <v>0.92800000000000005</v>
      </c>
      <c r="AH10" s="1">
        <v>0.83599999999999997</v>
      </c>
      <c r="AI10" s="1">
        <v>0.85199999999999998</v>
      </c>
      <c r="AJ10" s="1">
        <v>0.86699999999999999</v>
      </c>
      <c r="AK10" s="1">
        <v>0.88</v>
      </c>
      <c r="AL10" s="1">
        <v>0.89200000000000002</v>
      </c>
      <c r="AM10" s="1">
        <v>0.80300000000000005</v>
      </c>
      <c r="AN10" s="1">
        <v>0.72299999999999998</v>
      </c>
      <c r="AO10" s="1">
        <v>0.65</v>
      </c>
      <c r="AP10" s="1">
        <v>0.58499999999999996</v>
      </c>
      <c r="AQ10" s="1">
        <v>0.52700000000000002</v>
      </c>
      <c r="AR10" s="1">
        <v>0.47399999999999998</v>
      </c>
      <c r="AS10" s="1">
        <v>0.42699999999999999</v>
      </c>
      <c r="AT10" s="1">
        <v>0.66100000000000003</v>
      </c>
      <c r="AU10" s="1">
        <v>0.59499999999999997</v>
      </c>
      <c r="AV10" s="1">
        <v>0.63600000000000001</v>
      </c>
      <c r="AW10" s="1">
        <v>0.67200000000000004</v>
      </c>
      <c r="AX10" s="1">
        <v>0.70499999999999996</v>
      </c>
      <c r="AY10" s="1">
        <v>0.73399999999999999</v>
      </c>
      <c r="AZ10" s="1">
        <v>0.76100000000000001</v>
      </c>
      <c r="BA10" s="1">
        <v>0.78500000000000003</v>
      </c>
      <c r="BB10" s="1">
        <v>0.70599999999999996</v>
      </c>
      <c r="BC10" s="1">
        <v>0.73599999999999999</v>
      </c>
      <c r="BD10" s="1">
        <v>0.76200000000000001</v>
      </c>
      <c r="BE10" s="1">
        <v>0.68600000000000005</v>
      </c>
      <c r="BF10" s="1">
        <v>0.61699999999999999</v>
      </c>
      <c r="BG10" s="1">
        <v>0.55600000000000005</v>
      </c>
      <c r="BH10" s="1">
        <v>0.5</v>
      </c>
      <c r="BI10" s="1">
        <v>0.55000000000000004</v>
      </c>
      <c r="BJ10" s="1">
        <v>0.59499999999999997</v>
      </c>
      <c r="BK10" s="1">
        <v>0.63600000000000001</v>
      </c>
      <c r="BL10" s="1">
        <v>0.67200000000000004</v>
      </c>
      <c r="BM10" s="1">
        <v>0.70499999999999996</v>
      </c>
      <c r="BN10" s="1">
        <v>0.73399999999999999</v>
      </c>
      <c r="BO10" s="1">
        <v>0.76100000000000001</v>
      </c>
      <c r="BP10" s="1">
        <v>0.87</v>
      </c>
      <c r="BQ10" s="1">
        <v>0.88300000000000001</v>
      </c>
      <c r="BR10" s="1">
        <v>0.89500000000000002</v>
      </c>
      <c r="BS10" s="1">
        <v>0.80500000000000005</v>
      </c>
      <c r="BT10" s="1">
        <v>0.72499999999999998</v>
      </c>
      <c r="BU10" s="1">
        <v>0.752</v>
      </c>
      <c r="BV10" s="1">
        <v>0.77700000000000002</v>
      </c>
      <c r="BW10" s="1">
        <v>0.79900000000000004</v>
      </c>
      <c r="BX10" s="1">
        <v>0.81899999999999995</v>
      </c>
      <c r="BY10" s="1">
        <v>0.83699999999999997</v>
      </c>
      <c r="BZ10" s="1">
        <v>0.85399999999999998</v>
      </c>
      <c r="CA10" s="1">
        <v>0.86799999999999999</v>
      </c>
      <c r="CB10" s="1">
        <v>0.88100000000000001</v>
      </c>
      <c r="CC10" s="1">
        <v>0.89300000000000002</v>
      </c>
      <c r="CD10" s="1">
        <v>0.90400000000000003</v>
      </c>
      <c r="CE10" s="1">
        <v>0.91400000000000003</v>
      </c>
      <c r="CF10" s="1">
        <v>0.92200000000000004</v>
      </c>
      <c r="CG10" s="1">
        <v>0.93</v>
      </c>
      <c r="CH10" s="1">
        <v>0.93700000000000006</v>
      </c>
      <c r="CI10" s="1">
        <v>0.94299999999999995</v>
      </c>
      <c r="CJ10" s="1">
        <v>0.94899999999999995</v>
      </c>
      <c r="CK10" s="1">
        <v>0.95399999999999996</v>
      </c>
      <c r="CL10" s="1">
        <v>0.872</v>
      </c>
      <c r="CM10" s="1">
        <v>0.88500000000000001</v>
      </c>
      <c r="CN10" s="1">
        <v>0.89700000000000002</v>
      </c>
      <c r="CO10" s="1">
        <v>0.90700000000000003</v>
      </c>
      <c r="CP10" s="1">
        <v>0.91600000000000004</v>
      </c>
      <c r="CQ10" s="1">
        <v>0.92500000000000004</v>
      </c>
      <c r="CR10" s="1">
        <v>0.93200000000000005</v>
      </c>
      <c r="CS10" s="1">
        <v>0.93899999999999995</v>
      </c>
      <c r="CT10" s="1">
        <v>0.94499999999999995</v>
      </c>
      <c r="CU10" s="1">
        <v>0.95099999999999996</v>
      </c>
      <c r="CV10" s="1">
        <v>0.95499999999999996</v>
      </c>
      <c r="CW10" s="1">
        <v>0.96</v>
      </c>
      <c r="CX10" s="1">
        <v>0.96399999999999997</v>
      </c>
      <c r="CY10" s="1">
        <v>0.86799999999999999</v>
      </c>
      <c r="CZ10" s="1">
        <v>0.78100000000000003</v>
      </c>
      <c r="DA10" s="1">
        <v>0.70299999999999996</v>
      </c>
      <c r="DB10" s="1">
        <v>0.73199999999999998</v>
      </c>
      <c r="DC10" s="1">
        <v>0.65900000000000003</v>
      </c>
      <c r="DD10" s="1">
        <v>0.59299999999999997</v>
      </c>
      <c r="DE10" s="1">
        <v>0.53400000000000003</v>
      </c>
      <c r="DF10" s="1">
        <v>0.48099999999999998</v>
      </c>
      <c r="DG10" s="1">
        <v>0.432</v>
      </c>
      <c r="DH10" s="1">
        <v>0.94799999999999995</v>
      </c>
      <c r="DI10" s="1">
        <v>0.85399999999999998</v>
      </c>
      <c r="DJ10" s="1">
        <v>0.86799999999999999</v>
      </c>
      <c r="DK10" s="1">
        <v>0.88100000000000001</v>
      </c>
      <c r="DL10" s="1">
        <v>0.89300000000000002</v>
      </c>
      <c r="DM10" s="1">
        <v>0.90400000000000003</v>
      </c>
      <c r="DN10" s="1">
        <v>0.91400000000000003</v>
      </c>
      <c r="DO10" s="1">
        <v>0.92200000000000004</v>
      </c>
      <c r="DP10" s="1">
        <v>0.93</v>
      </c>
      <c r="DQ10" s="1">
        <v>0.93700000000000006</v>
      </c>
      <c r="DR10" s="1">
        <v>0.94299999999999995</v>
      </c>
      <c r="DS10" s="1">
        <v>0.84899999999999998</v>
      </c>
      <c r="DT10" s="1">
        <v>0.76400000000000001</v>
      </c>
      <c r="DU10" s="1">
        <v>0.78800000000000003</v>
      </c>
      <c r="DV10" s="1">
        <v>0.80900000000000005</v>
      </c>
      <c r="DW10" s="1">
        <v>0.82799999999999996</v>
      </c>
      <c r="DX10" s="1">
        <v>0.84499999999999997</v>
      </c>
      <c r="DY10" s="1">
        <v>0.86099999999999999</v>
      </c>
      <c r="DZ10" s="1">
        <v>0.875</v>
      </c>
      <c r="EA10" s="1">
        <v>0.78700000000000003</v>
      </c>
      <c r="EB10" s="1">
        <v>0.70799999999999996</v>
      </c>
      <c r="EC10" s="1">
        <v>0.63800000000000001</v>
      </c>
    </row>
    <row r="11" spans="1:133" x14ac:dyDescent="0.4">
      <c r="A11" s="1">
        <v>10</v>
      </c>
      <c r="B11" s="1">
        <v>0.64600000000000002</v>
      </c>
      <c r="C11" s="1">
        <v>0.68100000000000005</v>
      </c>
      <c r="D11" s="1">
        <v>0.71299999999999997</v>
      </c>
      <c r="E11" s="1">
        <v>0.74199999999999999</v>
      </c>
      <c r="F11" s="1">
        <v>0.76800000000000002</v>
      </c>
      <c r="G11" s="1">
        <v>0.79100000000000004</v>
      </c>
      <c r="H11" s="1">
        <v>0.81200000000000006</v>
      </c>
      <c r="I11" s="1">
        <v>0.83099999999999996</v>
      </c>
      <c r="J11" s="1">
        <v>0.84699999999999998</v>
      </c>
      <c r="K11" s="1">
        <v>0.86299999999999999</v>
      </c>
      <c r="L11" s="1">
        <v>0.876</v>
      </c>
      <c r="M11" s="1">
        <v>0.88900000000000001</v>
      </c>
      <c r="N11" s="1">
        <v>0.8</v>
      </c>
      <c r="O11" s="1">
        <v>0.82</v>
      </c>
      <c r="P11" s="1">
        <v>0.83799999999999997</v>
      </c>
      <c r="Q11" s="1">
        <v>0.754</v>
      </c>
      <c r="R11" s="1">
        <v>0.67900000000000005</v>
      </c>
      <c r="S11" s="1">
        <v>0.61099999999999999</v>
      </c>
      <c r="T11" s="1">
        <v>0.55000000000000004</v>
      </c>
      <c r="U11" s="1">
        <v>0.495</v>
      </c>
      <c r="V11" s="1">
        <v>0.44500000000000001</v>
      </c>
      <c r="W11" s="1">
        <v>0.40100000000000002</v>
      </c>
      <c r="X11" s="1">
        <v>0.88400000000000001</v>
      </c>
      <c r="Y11" s="1">
        <v>0.89500000000000002</v>
      </c>
      <c r="Z11" s="1">
        <v>0.90600000000000003</v>
      </c>
      <c r="AA11" s="1">
        <v>0.91500000000000004</v>
      </c>
      <c r="AB11" s="1">
        <v>0.82399999999999995</v>
      </c>
      <c r="AC11" s="1">
        <v>0.84099999999999997</v>
      </c>
      <c r="AD11" s="1">
        <v>0.75700000000000001</v>
      </c>
      <c r="AE11" s="1">
        <v>0.78200000000000003</v>
      </c>
      <c r="AF11" s="1">
        <v>0.70299999999999996</v>
      </c>
      <c r="AG11" s="1">
        <v>0.63300000000000001</v>
      </c>
      <c r="AH11" s="1">
        <v>0.67</v>
      </c>
      <c r="AI11" s="1">
        <v>0.60299999999999998</v>
      </c>
      <c r="AJ11" s="1">
        <v>0.54300000000000004</v>
      </c>
      <c r="AK11" s="1">
        <v>0.58799999999999997</v>
      </c>
      <c r="AL11" s="1">
        <v>0.52900000000000003</v>
      </c>
      <c r="AM11" s="1">
        <v>0.57599999999999996</v>
      </c>
      <c r="AN11" s="1">
        <v>0.51900000000000002</v>
      </c>
      <c r="AO11" s="1">
        <v>0.46700000000000003</v>
      </c>
      <c r="AP11" s="1">
        <v>0.52</v>
      </c>
      <c r="AQ11" s="1">
        <v>0.46800000000000003</v>
      </c>
      <c r="AR11" s="1">
        <v>0.52100000000000002</v>
      </c>
      <c r="AS11" s="1">
        <v>0.46899999999999997</v>
      </c>
      <c r="AT11" s="1">
        <v>0.47599999999999998</v>
      </c>
      <c r="AU11" s="1">
        <v>0.42899999999999999</v>
      </c>
      <c r="AV11" s="1">
        <v>0.48599999999999999</v>
      </c>
      <c r="AW11" s="1">
        <v>0.437</v>
      </c>
      <c r="AX11" s="1">
        <v>0.39300000000000002</v>
      </c>
      <c r="AY11" s="1">
        <v>0.45400000000000001</v>
      </c>
      <c r="AZ11" s="1">
        <v>0.40899999999999997</v>
      </c>
      <c r="BA11" s="1">
        <v>0.46800000000000003</v>
      </c>
      <c r="BB11" s="1">
        <v>0.52100000000000002</v>
      </c>
      <c r="BC11" s="1">
        <v>0.56899999999999995</v>
      </c>
      <c r="BD11" s="1">
        <v>0.61199999999999999</v>
      </c>
      <c r="BE11" s="1">
        <v>0.65100000000000002</v>
      </c>
      <c r="BF11" s="1">
        <v>0.58599999999999997</v>
      </c>
      <c r="BG11" s="1">
        <v>0.627</v>
      </c>
      <c r="BH11" s="1">
        <v>0.56399999999999995</v>
      </c>
      <c r="BI11" s="1">
        <v>0.60799999999999998</v>
      </c>
      <c r="BJ11" s="1">
        <v>0.54700000000000004</v>
      </c>
      <c r="BK11" s="1">
        <v>0.49199999999999999</v>
      </c>
      <c r="BL11" s="1">
        <v>0.443</v>
      </c>
      <c r="BM11" s="1">
        <v>0.39900000000000002</v>
      </c>
      <c r="BN11" s="1">
        <v>0.45900000000000002</v>
      </c>
      <c r="BO11" s="1">
        <v>0.51300000000000001</v>
      </c>
      <c r="BP11" s="1">
        <v>0.79800000000000004</v>
      </c>
      <c r="BQ11" s="1">
        <v>0.71799999999999997</v>
      </c>
      <c r="BR11" s="1">
        <v>0.746</v>
      </c>
      <c r="BS11" s="1">
        <v>0.77200000000000002</v>
      </c>
      <c r="BT11" s="1">
        <v>0.79500000000000004</v>
      </c>
      <c r="BU11" s="1">
        <v>0.81499999999999995</v>
      </c>
      <c r="BV11" s="1">
        <v>0.83399999999999996</v>
      </c>
      <c r="BW11" s="1">
        <v>0.85</v>
      </c>
      <c r="BX11" s="1">
        <v>0.86499999999999999</v>
      </c>
      <c r="BY11" s="1">
        <v>0.879</v>
      </c>
      <c r="BZ11" s="1">
        <v>0.89100000000000001</v>
      </c>
      <c r="CA11" s="1">
        <v>0.90200000000000002</v>
      </c>
      <c r="CB11" s="1">
        <v>0.91200000000000003</v>
      </c>
      <c r="CC11" s="1">
        <v>0.92</v>
      </c>
      <c r="CD11" s="1">
        <v>0.82799999999999996</v>
      </c>
      <c r="CE11" s="1">
        <v>0.746</v>
      </c>
      <c r="CF11" s="1">
        <v>0.67100000000000004</v>
      </c>
      <c r="CG11" s="1">
        <v>0.60399999999999998</v>
      </c>
      <c r="CH11" s="1">
        <v>0.64300000000000002</v>
      </c>
      <c r="CI11" s="1">
        <v>0.57899999999999996</v>
      </c>
      <c r="CJ11" s="1">
        <v>0.52100000000000002</v>
      </c>
      <c r="CK11" s="1">
        <v>0.56899999999999995</v>
      </c>
      <c r="CL11" s="1">
        <v>0.80200000000000005</v>
      </c>
      <c r="CM11" s="1">
        <v>0.82099999999999995</v>
      </c>
      <c r="CN11" s="1">
        <v>0.83899999999999997</v>
      </c>
      <c r="CO11" s="1">
        <v>0.85499999999999998</v>
      </c>
      <c r="CP11" s="1">
        <v>0.87</v>
      </c>
      <c r="CQ11" s="1">
        <v>0.88300000000000001</v>
      </c>
      <c r="CR11" s="1">
        <v>0.89500000000000002</v>
      </c>
      <c r="CS11" s="1">
        <v>0.90500000000000003</v>
      </c>
      <c r="CT11" s="1">
        <v>0.91500000000000004</v>
      </c>
      <c r="CU11" s="1">
        <v>0.92300000000000004</v>
      </c>
      <c r="CV11" s="1">
        <v>0.93100000000000005</v>
      </c>
      <c r="CW11" s="1">
        <v>0.93799999999999994</v>
      </c>
      <c r="CX11" s="1">
        <v>0.94399999999999995</v>
      </c>
      <c r="CY11" s="1">
        <v>0.95</v>
      </c>
      <c r="CZ11" s="1">
        <v>0.95499999999999996</v>
      </c>
      <c r="DA11" s="1">
        <v>0.85899999999999999</v>
      </c>
      <c r="DB11" s="1">
        <v>0.77300000000000002</v>
      </c>
      <c r="DC11" s="1">
        <v>0.79600000000000004</v>
      </c>
      <c r="DD11" s="1">
        <v>0.71599999999999997</v>
      </c>
      <c r="DE11" s="1">
        <v>0.745</v>
      </c>
      <c r="DF11" s="1">
        <v>0.67</v>
      </c>
      <c r="DG11" s="1">
        <v>0.60299999999999998</v>
      </c>
      <c r="DH11" s="1">
        <v>0.67</v>
      </c>
      <c r="DI11" s="1">
        <v>0.70299999999999996</v>
      </c>
      <c r="DJ11" s="1">
        <v>0.73299999999999998</v>
      </c>
      <c r="DK11" s="1">
        <v>0.75900000000000001</v>
      </c>
      <c r="DL11" s="1">
        <v>0.78300000000000003</v>
      </c>
      <c r="DM11" s="1">
        <v>0.80500000000000005</v>
      </c>
      <c r="DN11" s="1">
        <v>0.82499999999999996</v>
      </c>
      <c r="DO11" s="1">
        <v>0.84199999999999997</v>
      </c>
      <c r="DP11" s="1">
        <v>0.85799999999999998</v>
      </c>
      <c r="DQ11" s="1">
        <v>0.872</v>
      </c>
      <c r="DR11" s="1">
        <v>0.88500000000000001</v>
      </c>
      <c r="DS11" s="1">
        <v>0.89600000000000002</v>
      </c>
      <c r="DT11" s="1">
        <v>0.80700000000000005</v>
      </c>
      <c r="DU11" s="1">
        <v>0.72599999999999998</v>
      </c>
      <c r="DV11" s="1">
        <v>0.753</v>
      </c>
      <c r="DW11" s="1">
        <v>0.67800000000000005</v>
      </c>
      <c r="DX11" s="1">
        <v>0.61</v>
      </c>
      <c r="DY11" s="1">
        <v>0.64900000000000002</v>
      </c>
      <c r="DZ11" s="1">
        <v>0.68400000000000005</v>
      </c>
      <c r="EA11" s="1">
        <v>0.61599999999999999</v>
      </c>
      <c r="EB11" s="1">
        <v>0.55400000000000005</v>
      </c>
      <c r="EC11" s="1">
        <v>0.499</v>
      </c>
    </row>
    <row r="12" spans="1:133" x14ac:dyDescent="0.4">
      <c r="A12" s="1">
        <v>11</v>
      </c>
      <c r="B12" s="1">
        <v>0.65500000000000003</v>
      </c>
      <c r="C12" s="1">
        <v>0.59</v>
      </c>
      <c r="D12" s="1">
        <v>0.63100000000000001</v>
      </c>
      <c r="E12" s="1">
        <v>0.56799999999999995</v>
      </c>
      <c r="F12" s="1">
        <v>0.61099999999999999</v>
      </c>
      <c r="G12" s="1">
        <v>0.65</v>
      </c>
      <c r="H12" s="1">
        <v>0.68500000000000005</v>
      </c>
      <c r="I12" s="1">
        <v>0.71599999999999997</v>
      </c>
      <c r="J12" s="1">
        <v>0.64500000000000002</v>
      </c>
      <c r="K12" s="1">
        <v>0.57999999999999996</v>
      </c>
      <c r="L12" s="1">
        <v>0.622</v>
      </c>
      <c r="M12" s="1">
        <v>0.66</v>
      </c>
      <c r="N12" s="1">
        <v>0.69399999999999995</v>
      </c>
      <c r="O12" s="1">
        <v>0.72499999999999998</v>
      </c>
      <c r="P12" s="1">
        <v>0.752</v>
      </c>
      <c r="Q12" s="1">
        <v>0.77700000000000002</v>
      </c>
      <c r="R12" s="1">
        <v>0.79900000000000004</v>
      </c>
      <c r="S12" s="1">
        <v>0.81899999999999995</v>
      </c>
      <c r="T12" s="1">
        <v>0.83699999999999997</v>
      </c>
      <c r="U12" s="1">
        <v>0.754</v>
      </c>
      <c r="V12" s="1">
        <v>0.77800000000000002</v>
      </c>
      <c r="W12" s="1">
        <v>0.7</v>
      </c>
      <c r="X12" s="1">
        <v>0.91500000000000004</v>
      </c>
      <c r="Y12" s="1">
        <v>0.92300000000000004</v>
      </c>
      <c r="Z12" s="1">
        <v>0.93100000000000005</v>
      </c>
      <c r="AA12" s="1">
        <v>0.93799999999999994</v>
      </c>
      <c r="AB12" s="1">
        <v>0.84399999999999997</v>
      </c>
      <c r="AC12" s="1">
        <v>0.86</v>
      </c>
      <c r="AD12" s="1">
        <v>0.77400000000000002</v>
      </c>
      <c r="AE12" s="1">
        <v>0.79600000000000004</v>
      </c>
      <c r="AF12" s="1">
        <v>0.71699999999999997</v>
      </c>
      <c r="AG12" s="1">
        <v>0.64500000000000002</v>
      </c>
      <c r="AH12" s="1">
        <v>0.68100000000000005</v>
      </c>
      <c r="AI12" s="1">
        <v>0.61199999999999999</v>
      </c>
      <c r="AJ12" s="1">
        <v>0.55100000000000005</v>
      </c>
      <c r="AK12" s="1">
        <v>0.59599999999999997</v>
      </c>
      <c r="AL12" s="1">
        <v>0.53700000000000003</v>
      </c>
      <c r="AM12" s="1">
        <v>0.58299999999999996</v>
      </c>
      <c r="AN12" s="1">
        <v>0.52500000000000002</v>
      </c>
      <c r="AO12" s="1">
        <v>0.47199999999999998</v>
      </c>
      <c r="AP12" s="1">
        <v>0.52500000000000002</v>
      </c>
      <c r="AQ12" s="1">
        <v>0.47199999999999998</v>
      </c>
      <c r="AR12" s="1">
        <v>0.52500000000000002</v>
      </c>
      <c r="AS12" s="1">
        <v>0.47299999999999998</v>
      </c>
      <c r="AT12" s="1">
        <v>0.40699999999999997</v>
      </c>
      <c r="AU12" s="1">
        <v>0.36699999999999999</v>
      </c>
      <c r="AV12" s="1">
        <v>0.33</v>
      </c>
      <c r="AW12" s="1">
        <v>0.29699999999999999</v>
      </c>
      <c r="AX12" s="1">
        <v>0.26700000000000002</v>
      </c>
      <c r="AY12" s="1">
        <v>0.24099999999999999</v>
      </c>
      <c r="AZ12" s="1">
        <v>0.217</v>
      </c>
      <c r="BA12" s="1">
        <v>0.19500000000000001</v>
      </c>
      <c r="BB12" s="1">
        <v>0.17499999999999999</v>
      </c>
      <c r="BC12" s="1">
        <v>0.158</v>
      </c>
      <c r="BD12" s="1">
        <v>0.14199999999999999</v>
      </c>
      <c r="BE12" s="1">
        <v>0.128</v>
      </c>
      <c r="BF12" s="1">
        <v>0.115</v>
      </c>
      <c r="BG12" s="1">
        <v>0.104</v>
      </c>
      <c r="BH12" s="1">
        <v>9.2999999999999999E-2</v>
      </c>
      <c r="BI12" s="1">
        <v>0.184</v>
      </c>
      <c r="BJ12" s="1">
        <v>0.16500000000000001</v>
      </c>
      <c r="BK12" s="1">
        <v>0.14899999999999999</v>
      </c>
      <c r="BL12" s="1">
        <v>0.13400000000000001</v>
      </c>
      <c r="BM12" s="1">
        <v>0.121</v>
      </c>
      <c r="BN12" s="1">
        <v>0.109</v>
      </c>
      <c r="BO12" s="1">
        <v>9.8000000000000004E-2</v>
      </c>
      <c r="BP12" s="1">
        <v>0.71299999999999997</v>
      </c>
      <c r="BQ12" s="1">
        <v>0.74199999999999999</v>
      </c>
      <c r="BR12" s="1">
        <v>0.76700000000000002</v>
      </c>
      <c r="BS12" s="1">
        <v>0.79100000000000004</v>
      </c>
      <c r="BT12" s="1">
        <v>0.81200000000000006</v>
      </c>
      <c r="BU12" s="1">
        <v>0.83</v>
      </c>
      <c r="BV12" s="1">
        <v>0.84699999999999998</v>
      </c>
      <c r="BW12" s="1">
        <v>0.86299999999999999</v>
      </c>
      <c r="BX12" s="1">
        <v>0.876</v>
      </c>
      <c r="BY12" s="1">
        <v>0.88900000000000001</v>
      </c>
      <c r="BZ12" s="1">
        <v>0.8</v>
      </c>
      <c r="CA12" s="1">
        <v>0.72</v>
      </c>
      <c r="CB12" s="1">
        <v>0.64800000000000002</v>
      </c>
      <c r="CC12" s="1">
        <v>0.58299999999999996</v>
      </c>
      <c r="CD12" s="1">
        <v>0.625</v>
      </c>
      <c r="CE12" s="1">
        <v>0.66200000000000003</v>
      </c>
      <c r="CF12" s="1">
        <v>0.69599999999999995</v>
      </c>
      <c r="CG12" s="1">
        <v>0.72599999999999998</v>
      </c>
      <c r="CH12" s="1">
        <v>0.65400000000000003</v>
      </c>
      <c r="CI12" s="1">
        <v>0.68799999999999994</v>
      </c>
      <c r="CJ12" s="1">
        <v>0.72</v>
      </c>
      <c r="CK12" s="1">
        <v>0.748</v>
      </c>
      <c r="CL12" s="1">
        <v>0.79900000000000004</v>
      </c>
      <c r="CM12" s="1">
        <v>0.81899999999999995</v>
      </c>
      <c r="CN12" s="1">
        <v>0.83799999999999997</v>
      </c>
      <c r="CO12" s="1">
        <v>0.754</v>
      </c>
      <c r="CP12" s="1">
        <v>0.77800000000000002</v>
      </c>
      <c r="CQ12" s="1">
        <v>0.80100000000000005</v>
      </c>
      <c r="CR12" s="1">
        <v>0.82099999999999995</v>
      </c>
      <c r="CS12" s="1">
        <v>0.83799999999999997</v>
      </c>
      <c r="CT12" s="1">
        <v>0.85499999999999998</v>
      </c>
      <c r="CU12" s="1">
        <v>0.86899999999999999</v>
      </c>
      <c r="CV12" s="1">
        <v>0.78200000000000003</v>
      </c>
      <c r="CW12" s="1">
        <v>0.80400000000000005</v>
      </c>
      <c r="CX12" s="1">
        <v>0.82399999999999995</v>
      </c>
      <c r="CY12" s="1">
        <v>0.74099999999999999</v>
      </c>
      <c r="CZ12" s="1">
        <v>0.66700000000000004</v>
      </c>
      <c r="DA12" s="1">
        <v>0.7</v>
      </c>
      <c r="DB12" s="1">
        <v>0.63</v>
      </c>
      <c r="DC12" s="1">
        <v>0.66700000000000004</v>
      </c>
      <c r="DD12" s="1">
        <v>0.70099999999999996</v>
      </c>
      <c r="DE12" s="1">
        <v>0.73099999999999998</v>
      </c>
      <c r="DF12" s="1">
        <v>0.75700000000000001</v>
      </c>
      <c r="DG12" s="1">
        <v>0.68200000000000005</v>
      </c>
      <c r="DH12" s="1">
        <v>0.64</v>
      </c>
      <c r="DI12" s="1">
        <v>0.67600000000000005</v>
      </c>
      <c r="DJ12" s="1">
        <v>0.70899999999999996</v>
      </c>
      <c r="DK12" s="1">
        <v>0.73799999999999999</v>
      </c>
      <c r="DL12" s="1">
        <v>0.76400000000000001</v>
      </c>
      <c r="DM12" s="1">
        <v>0.78800000000000003</v>
      </c>
      <c r="DN12" s="1">
        <v>0.80900000000000005</v>
      </c>
      <c r="DO12" s="1">
        <v>0.72799999999999998</v>
      </c>
      <c r="DP12" s="1">
        <v>0.755</v>
      </c>
      <c r="DQ12" s="1">
        <v>0.68</v>
      </c>
      <c r="DR12" s="1">
        <v>0.71199999999999997</v>
      </c>
      <c r="DS12" s="1">
        <v>0.74</v>
      </c>
      <c r="DT12" s="1">
        <v>0.66600000000000004</v>
      </c>
      <c r="DU12" s="1">
        <v>0.7</v>
      </c>
      <c r="DV12" s="1">
        <v>0.63</v>
      </c>
      <c r="DW12" s="1">
        <v>0.66700000000000004</v>
      </c>
      <c r="DX12" s="1">
        <v>0.7</v>
      </c>
      <c r="DY12" s="1">
        <v>0.73</v>
      </c>
      <c r="DZ12" s="1">
        <v>0.75700000000000001</v>
      </c>
      <c r="EA12" s="1">
        <v>0.78100000000000003</v>
      </c>
      <c r="EB12" s="1">
        <v>0.80300000000000005</v>
      </c>
      <c r="EC12" s="1">
        <v>0.82299999999999995</v>
      </c>
    </row>
    <row r="13" spans="1:133" x14ac:dyDescent="0.4">
      <c r="A13" s="1">
        <v>12</v>
      </c>
      <c r="B13" s="1">
        <v>0.27900000000000003</v>
      </c>
      <c r="C13" s="1">
        <v>0.251</v>
      </c>
      <c r="D13" s="1">
        <v>0.22600000000000001</v>
      </c>
      <c r="E13" s="1">
        <v>0.20300000000000001</v>
      </c>
      <c r="F13" s="1">
        <v>0.183</v>
      </c>
      <c r="G13" s="1">
        <v>0.16500000000000001</v>
      </c>
      <c r="H13" s="1">
        <v>0.14799999999999999</v>
      </c>
      <c r="I13" s="1">
        <v>0.23300000000000001</v>
      </c>
      <c r="J13" s="1">
        <v>0.21</v>
      </c>
      <c r="K13" s="1">
        <v>0.28899999999999998</v>
      </c>
      <c r="L13" s="1">
        <v>0.26</v>
      </c>
      <c r="M13" s="1">
        <v>0.33400000000000002</v>
      </c>
      <c r="N13" s="1">
        <v>0.30099999999999999</v>
      </c>
      <c r="O13" s="1">
        <v>0.371</v>
      </c>
      <c r="P13" s="1">
        <v>0.434</v>
      </c>
      <c r="Q13" s="1">
        <v>0.49</v>
      </c>
      <c r="R13" s="1">
        <v>0.441</v>
      </c>
      <c r="S13" s="1">
        <v>0.497</v>
      </c>
      <c r="T13" s="1">
        <v>0.54700000000000004</v>
      </c>
      <c r="U13" s="1">
        <v>0.59299999999999997</v>
      </c>
      <c r="V13" s="1">
        <v>0.63300000000000001</v>
      </c>
      <c r="W13" s="1">
        <v>0.67</v>
      </c>
      <c r="X13" s="1">
        <v>0.68700000000000006</v>
      </c>
      <c r="Y13" s="1">
        <v>0.71799999999999997</v>
      </c>
      <c r="Z13" s="1">
        <v>0.64600000000000002</v>
      </c>
      <c r="AA13" s="1">
        <v>0.68100000000000005</v>
      </c>
      <c r="AB13" s="1">
        <v>0.71299999999999997</v>
      </c>
      <c r="AC13" s="1">
        <v>0.74199999999999999</v>
      </c>
      <c r="AD13" s="1">
        <v>0.66800000000000004</v>
      </c>
      <c r="AE13" s="1">
        <v>0.70099999999999996</v>
      </c>
      <c r="AF13" s="1">
        <v>0.73099999999999998</v>
      </c>
      <c r="AG13" s="1">
        <v>0.75800000000000001</v>
      </c>
      <c r="AH13" s="1">
        <v>0.68200000000000005</v>
      </c>
      <c r="AI13" s="1">
        <v>0.71399999999999997</v>
      </c>
      <c r="AJ13" s="1">
        <v>0.74199999999999999</v>
      </c>
      <c r="AK13" s="1">
        <v>0.76800000000000002</v>
      </c>
      <c r="AL13" s="1">
        <v>0.69099999999999995</v>
      </c>
      <c r="AM13" s="1">
        <v>0.72199999999999998</v>
      </c>
      <c r="AN13" s="1">
        <v>0.75</v>
      </c>
      <c r="AO13" s="1">
        <v>0.77500000000000002</v>
      </c>
      <c r="AP13" s="1">
        <v>0.79800000000000004</v>
      </c>
      <c r="AQ13" s="1">
        <v>0.81799999999999995</v>
      </c>
      <c r="AR13" s="1">
        <v>0.73599999999999999</v>
      </c>
      <c r="AS13" s="1">
        <v>0.66200000000000003</v>
      </c>
      <c r="AT13" s="1">
        <v>0.69699999999999995</v>
      </c>
      <c r="AU13" s="1">
        <v>0.627</v>
      </c>
      <c r="AV13" s="1">
        <v>0.66500000000000004</v>
      </c>
      <c r="AW13" s="1">
        <v>0.59799999999999998</v>
      </c>
      <c r="AX13" s="1">
        <v>0.63800000000000001</v>
      </c>
      <c r="AY13" s="1">
        <v>0.67500000000000004</v>
      </c>
      <c r="AZ13" s="1">
        <v>0.60699999999999998</v>
      </c>
      <c r="BA13" s="1">
        <v>0.54600000000000004</v>
      </c>
      <c r="BB13" s="1">
        <v>0.59199999999999997</v>
      </c>
      <c r="BC13" s="1">
        <v>0.53300000000000003</v>
      </c>
      <c r="BD13" s="1">
        <v>0.47899999999999998</v>
      </c>
      <c r="BE13" s="1">
        <v>0.43099999999999999</v>
      </c>
      <c r="BF13" s="1">
        <v>0.48799999999999999</v>
      </c>
      <c r="BG13" s="1">
        <v>0.439</v>
      </c>
      <c r="BH13" s="1">
        <v>0.39500000000000002</v>
      </c>
      <c r="BI13" s="1">
        <v>0.45600000000000002</v>
      </c>
      <c r="BJ13" s="1">
        <v>0.51</v>
      </c>
      <c r="BK13" s="1">
        <v>0.55900000000000005</v>
      </c>
      <c r="BL13" s="1">
        <v>0.503</v>
      </c>
      <c r="BM13" s="1">
        <v>0.45300000000000001</v>
      </c>
      <c r="BN13" s="1">
        <v>0.40799999999999997</v>
      </c>
      <c r="BO13" s="1">
        <v>0.46700000000000003</v>
      </c>
      <c r="BP13" s="1">
        <v>0.85199999999999998</v>
      </c>
      <c r="BQ13" s="1">
        <v>0.86599999999999999</v>
      </c>
      <c r="BR13" s="1">
        <v>0.88</v>
      </c>
      <c r="BS13" s="1">
        <v>0.89200000000000002</v>
      </c>
      <c r="BT13" s="1">
        <v>0.90300000000000002</v>
      </c>
      <c r="BU13" s="1">
        <v>0.91200000000000003</v>
      </c>
      <c r="BV13" s="1">
        <v>0.92100000000000004</v>
      </c>
      <c r="BW13" s="1">
        <v>0.92900000000000005</v>
      </c>
      <c r="BX13" s="1">
        <v>0.93600000000000005</v>
      </c>
      <c r="BY13" s="1">
        <v>0.94199999999999995</v>
      </c>
      <c r="BZ13" s="1">
        <v>0.94799999999999995</v>
      </c>
      <c r="CA13" s="1">
        <v>0.85299999999999998</v>
      </c>
      <c r="CB13" s="1">
        <v>0.76800000000000002</v>
      </c>
      <c r="CC13" s="1">
        <v>0.69099999999999995</v>
      </c>
      <c r="CD13" s="1">
        <v>0.72199999999999998</v>
      </c>
      <c r="CE13" s="1">
        <v>0.65</v>
      </c>
      <c r="CF13" s="1">
        <v>0.58499999999999996</v>
      </c>
      <c r="CG13" s="1">
        <v>0.52600000000000002</v>
      </c>
      <c r="CH13" s="1">
        <v>0.47399999999999998</v>
      </c>
      <c r="CI13" s="1">
        <v>0.42599999999999999</v>
      </c>
      <c r="CJ13" s="1">
        <v>0.38400000000000001</v>
      </c>
      <c r="CK13" s="1">
        <v>0.34499999999999997</v>
      </c>
      <c r="CL13" s="1">
        <v>0.27700000000000002</v>
      </c>
      <c r="CM13" s="1">
        <v>0.249</v>
      </c>
      <c r="CN13" s="1">
        <v>0.224</v>
      </c>
      <c r="CO13" s="1">
        <v>0.20200000000000001</v>
      </c>
      <c r="CP13" s="1">
        <v>0.182</v>
      </c>
      <c r="CQ13" s="1">
        <v>0.16300000000000001</v>
      </c>
      <c r="CR13" s="1">
        <v>0.14699999999999999</v>
      </c>
      <c r="CS13" s="1">
        <v>0.23200000000000001</v>
      </c>
      <c r="CT13" s="1">
        <v>0.20899999999999999</v>
      </c>
      <c r="CU13" s="1">
        <v>0.28799999999999998</v>
      </c>
      <c r="CV13" s="1">
        <v>0.35899999999999999</v>
      </c>
      <c r="CW13" s="1">
        <v>0.42299999999999999</v>
      </c>
      <c r="CX13" s="1">
        <v>0.38100000000000001</v>
      </c>
      <c r="CY13" s="1">
        <v>0.34300000000000003</v>
      </c>
      <c r="CZ13" s="1">
        <v>0.40899999999999997</v>
      </c>
      <c r="DA13" s="1">
        <v>0.46800000000000003</v>
      </c>
      <c r="DB13" s="1">
        <v>0.52100000000000002</v>
      </c>
      <c r="DC13" s="1">
        <v>0.56899999999999995</v>
      </c>
      <c r="DD13" s="1">
        <v>0.61199999999999999</v>
      </c>
      <c r="DE13" s="1">
        <v>0.65100000000000002</v>
      </c>
      <c r="DF13" s="1">
        <v>0.68600000000000005</v>
      </c>
      <c r="DG13" s="1">
        <v>0.71699999999999997</v>
      </c>
      <c r="DH13" s="1">
        <v>0.66500000000000004</v>
      </c>
      <c r="DI13" s="1">
        <v>0.69899999999999995</v>
      </c>
      <c r="DJ13" s="1">
        <v>0.72899999999999998</v>
      </c>
      <c r="DK13" s="1">
        <v>0.75600000000000001</v>
      </c>
      <c r="DL13" s="1">
        <v>0.78</v>
      </c>
      <c r="DM13" s="1">
        <v>0.80200000000000005</v>
      </c>
      <c r="DN13" s="1">
        <v>0.82199999999999995</v>
      </c>
      <c r="DO13" s="1">
        <v>0.84</v>
      </c>
      <c r="DP13" s="1">
        <v>0.75600000000000001</v>
      </c>
      <c r="DQ13" s="1">
        <v>0.78</v>
      </c>
      <c r="DR13" s="1">
        <v>0.70199999999999996</v>
      </c>
      <c r="DS13" s="1">
        <v>0.73199999999999998</v>
      </c>
      <c r="DT13" s="1">
        <v>0.75900000000000001</v>
      </c>
      <c r="DU13" s="1">
        <v>0.78300000000000003</v>
      </c>
      <c r="DV13" s="1">
        <v>0.70499999999999996</v>
      </c>
      <c r="DW13" s="1">
        <v>0.63400000000000001</v>
      </c>
      <c r="DX13" s="1">
        <v>0.57099999999999995</v>
      </c>
      <c r="DY13" s="1">
        <v>0.51400000000000001</v>
      </c>
      <c r="DZ13" s="1">
        <v>0.46200000000000002</v>
      </c>
      <c r="EA13" s="1">
        <v>0.41599999999999998</v>
      </c>
      <c r="EB13" s="1">
        <v>0.374</v>
      </c>
      <c r="EC13" s="1">
        <v>0.33700000000000002</v>
      </c>
    </row>
    <row r="14" spans="1:133" x14ac:dyDescent="0.4">
      <c r="A14" s="1">
        <v>14</v>
      </c>
      <c r="B14" s="1">
        <v>0.77200000000000002</v>
      </c>
      <c r="C14" s="1">
        <v>0.79500000000000004</v>
      </c>
      <c r="D14" s="1">
        <v>0.81499999999999995</v>
      </c>
      <c r="E14" s="1">
        <v>0.83399999999999996</v>
      </c>
      <c r="F14" s="1">
        <v>0.85</v>
      </c>
      <c r="G14" s="1">
        <v>0.86499999999999999</v>
      </c>
      <c r="H14" s="1">
        <v>0.77900000000000003</v>
      </c>
      <c r="I14" s="1">
        <v>0.80100000000000005</v>
      </c>
      <c r="J14" s="1">
        <v>0.82099999999999995</v>
      </c>
      <c r="K14" s="1">
        <v>0.83899999999999997</v>
      </c>
      <c r="L14" s="1">
        <v>0.85499999999999998</v>
      </c>
      <c r="M14" s="1">
        <v>0.86899999999999999</v>
      </c>
      <c r="N14" s="1">
        <v>0.88200000000000001</v>
      </c>
      <c r="O14" s="1">
        <v>0.79400000000000004</v>
      </c>
      <c r="P14" s="1">
        <v>0.71499999999999997</v>
      </c>
      <c r="Q14" s="1">
        <v>0.74299999999999999</v>
      </c>
      <c r="R14" s="1">
        <v>0.76900000000000002</v>
      </c>
      <c r="S14" s="1">
        <v>0.69199999999999995</v>
      </c>
      <c r="T14" s="1">
        <v>0.72299999999999998</v>
      </c>
      <c r="U14" s="1">
        <v>0.65100000000000002</v>
      </c>
      <c r="V14" s="1">
        <v>0.68500000000000005</v>
      </c>
      <c r="W14" s="1">
        <v>0.71699999999999997</v>
      </c>
      <c r="X14" s="1">
        <v>0.80700000000000005</v>
      </c>
      <c r="Y14" s="1">
        <v>0.82599999999999996</v>
      </c>
      <c r="Z14" s="1">
        <v>0.84399999999999997</v>
      </c>
      <c r="AA14" s="1">
        <v>0.85899999999999999</v>
      </c>
      <c r="AB14" s="1">
        <v>0.873</v>
      </c>
      <c r="AC14" s="1">
        <v>0.88600000000000001</v>
      </c>
      <c r="AD14" s="1">
        <v>0.79700000000000004</v>
      </c>
      <c r="AE14" s="1">
        <v>0.81799999999999995</v>
      </c>
      <c r="AF14" s="1">
        <v>0.83599999999999997</v>
      </c>
      <c r="AG14" s="1">
        <v>0.85199999999999998</v>
      </c>
      <c r="AH14" s="1">
        <v>0.86699999999999999</v>
      </c>
      <c r="AI14" s="1">
        <v>0.88</v>
      </c>
      <c r="AJ14" s="1">
        <v>0.89200000000000002</v>
      </c>
      <c r="AK14" s="1">
        <v>0.80300000000000005</v>
      </c>
      <c r="AL14" s="1">
        <v>0.82299999999999995</v>
      </c>
      <c r="AM14" s="1">
        <v>0.84</v>
      </c>
      <c r="AN14" s="1">
        <v>0.85599999999999998</v>
      </c>
      <c r="AO14" s="1">
        <v>0.871</v>
      </c>
      <c r="AP14" s="1">
        <v>0.88400000000000001</v>
      </c>
      <c r="AQ14" s="1">
        <v>0.89500000000000002</v>
      </c>
      <c r="AR14" s="1">
        <v>0.90600000000000003</v>
      </c>
      <c r="AS14" s="1">
        <v>0.91500000000000004</v>
      </c>
      <c r="AT14" s="1">
        <v>0.5</v>
      </c>
      <c r="AU14" s="1">
        <v>0.55000000000000004</v>
      </c>
      <c r="AV14" s="1">
        <v>0.495</v>
      </c>
      <c r="AW14" s="1">
        <v>0.44600000000000001</v>
      </c>
      <c r="AX14" s="1">
        <v>0.40100000000000002</v>
      </c>
      <c r="AY14" s="1">
        <v>0.46100000000000002</v>
      </c>
      <c r="AZ14" s="1">
        <v>0.41499999999999998</v>
      </c>
      <c r="BA14" s="1">
        <v>0.373</v>
      </c>
      <c r="BB14" s="1">
        <v>0.436</v>
      </c>
      <c r="BC14" s="1">
        <v>0.39200000000000002</v>
      </c>
      <c r="BD14" s="1">
        <v>0.35299999999999998</v>
      </c>
      <c r="BE14" s="1">
        <v>0.318</v>
      </c>
      <c r="BF14" s="1">
        <v>0.38600000000000001</v>
      </c>
      <c r="BG14" s="1">
        <v>0.34699999999999998</v>
      </c>
      <c r="BH14" s="1">
        <v>0.313</v>
      </c>
      <c r="BI14" s="1">
        <v>0.28100000000000003</v>
      </c>
      <c r="BJ14" s="1">
        <v>0.253</v>
      </c>
      <c r="BK14" s="1">
        <v>0.22800000000000001</v>
      </c>
      <c r="BL14" s="1">
        <v>0.30499999999999999</v>
      </c>
      <c r="BM14" s="1">
        <v>0.27500000000000002</v>
      </c>
      <c r="BN14" s="1">
        <v>0.247</v>
      </c>
      <c r="BO14" s="1">
        <v>0.32200000000000001</v>
      </c>
      <c r="BP14" s="1">
        <v>0.83</v>
      </c>
      <c r="BQ14" s="1">
        <v>0.84699999999999998</v>
      </c>
      <c r="BR14" s="1">
        <v>0.86199999999999999</v>
      </c>
      <c r="BS14" s="1">
        <v>0.876</v>
      </c>
      <c r="BT14" s="1">
        <v>0.88800000000000001</v>
      </c>
      <c r="BU14" s="1">
        <v>0.79900000000000004</v>
      </c>
      <c r="BV14" s="1">
        <v>0.82</v>
      </c>
      <c r="BW14" s="1">
        <v>0.83799999999999997</v>
      </c>
      <c r="BX14" s="1">
        <v>0.85399999999999998</v>
      </c>
      <c r="BY14" s="1">
        <v>0.86799999999999999</v>
      </c>
      <c r="BZ14" s="1">
        <v>0.88200000000000001</v>
      </c>
      <c r="CA14" s="1">
        <v>0.89300000000000002</v>
      </c>
      <c r="CB14" s="1">
        <v>0.90400000000000003</v>
      </c>
      <c r="CC14" s="1">
        <v>0.91400000000000003</v>
      </c>
      <c r="CD14" s="1">
        <v>0.92200000000000004</v>
      </c>
      <c r="CE14" s="1">
        <v>0.93</v>
      </c>
      <c r="CF14" s="1">
        <v>0.93700000000000006</v>
      </c>
      <c r="CG14" s="1">
        <v>0.94299999999999995</v>
      </c>
      <c r="CH14" s="1">
        <v>0.94899999999999995</v>
      </c>
      <c r="CI14" s="1">
        <v>0.95399999999999996</v>
      </c>
      <c r="CJ14" s="1">
        <v>0.95899999999999996</v>
      </c>
      <c r="CK14" s="1">
        <v>0.96299999999999997</v>
      </c>
      <c r="CL14" s="1">
        <v>0.78300000000000003</v>
      </c>
      <c r="CM14" s="1">
        <v>0.80500000000000005</v>
      </c>
      <c r="CN14" s="1">
        <v>0.82399999999999995</v>
      </c>
      <c r="CO14" s="1">
        <v>0.84199999999999997</v>
      </c>
      <c r="CP14" s="1">
        <v>0.85799999999999998</v>
      </c>
      <c r="CQ14" s="1">
        <v>0.872</v>
      </c>
      <c r="CR14" s="1">
        <v>0.88500000000000001</v>
      </c>
      <c r="CS14" s="1">
        <v>0.89600000000000002</v>
      </c>
      <c r="CT14" s="1">
        <v>0.80700000000000005</v>
      </c>
      <c r="CU14" s="1">
        <v>0.72599999999999998</v>
      </c>
      <c r="CV14" s="1">
        <v>0.753</v>
      </c>
      <c r="CW14" s="1">
        <v>0.67800000000000005</v>
      </c>
      <c r="CX14" s="1">
        <v>0.61</v>
      </c>
      <c r="CY14" s="1">
        <v>0.64900000000000002</v>
      </c>
      <c r="CZ14" s="1">
        <v>0.68400000000000005</v>
      </c>
      <c r="DA14" s="1">
        <v>0.71599999999999997</v>
      </c>
      <c r="DB14" s="1">
        <v>0.64400000000000002</v>
      </c>
      <c r="DC14" s="1">
        <v>0.57999999999999996</v>
      </c>
      <c r="DD14" s="1">
        <v>0.52200000000000002</v>
      </c>
      <c r="DE14" s="1">
        <v>0.47</v>
      </c>
      <c r="DF14" s="1">
        <v>0.42299999999999999</v>
      </c>
      <c r="DG14" s="1">
        <v>0.48</v>
      </c>
      <c r="DH14" s="1">
        <v>0.85699999999999998</v>
      </c>
      <c r="DI14" s="1">
        <v>0.871</v>
      </c>
      <c r="DJ14" s="1">
        <v>0.88400000000000001</v>
      </c>
      <c r="DK14" s="1">
        <v>0.89500000000000002</v>
      </c>
      <c r="DL14" s="1">
        <v>0.90600000000000003</v>
      </c>
      <c r="DM14" s="1">
        <v>0.91500000000000004</v>
      </c>
      <c r="DN14" s="1">
        <v>0.82399999999999995</v>
      </c>
      <c r="DO14" s="1">
        <v>0.84099999999999997</v>
      </c>
      <c r="DP14" s="1">
        <v>0.85699999999999998</v>
      </c>
      <c r="DQ14" s="1">
        <v>0.77200000000000002</v>
      </c>
      <c r="DR14" s="1">
        <v>0.79400000000000004</v>
      </c>
      <c r="DS14" s="1">
        <v>0.81499999999999995</v>
      </c>
      <c r="DT14" s="1">
        <v>0.73299999999999998</v>
      </c>
      <c r="DU14" s="1">
        <v>0.76</v>
      </c>
      <c r="DV14" s="1">
        <v>0.78400000000000003</v>
      </c>
      <c r="DW14" s="1">
        <v>0.80600000000000005</v>
      </c>
      <c r="DX14" s="1">
        <v>0.82499999999999996</v>
      </c>
      <c r="DY14" s="1">
        <v>0.84299999999999997</v>
      </c>
      <c r="DZ14" s="1">
        <v>0.85799999999999998</v>
      </c>
      <c r="EA14" s="1">
        <v>0.77300000000000002</v>
      </c>
      <c r="EB14" s="1">
        <v>0.69499999999999995</v>
      </c>
      <c r="EC14" s="1">
        <v>0.626</v>
      </c>
    </row>
    <row r="15" spans="1:133" x14ac:dyDescent="0.4">
      <c r="A15" s="1">
        <v>15</v>
      </c>
      <c r="B15" s="1">
        <v>0.73699999999999999</v>
      </c>
      <c r="C15" s="1">
        <v>0.76300000000000001</v>
      </c>
      <c r="D15" s="1">
        <v>0.78700000000000003</v>
      </c>
      <c r="E15" s="1">
        <v>0.70799999999999996</v>
      </c>
      <c r="F15" s="1">
        <v>0.73699999999999999</v>
      </c>
      <c r="G15" s="1">
        <v>0.76400000000000001</v>
      </c>
      <c r="H15" s="1">
        <v>0.78700000000000003</v>
      </c>
      <c r="I15" s="1">
        <v>0.80900000000000005</v>
      </c>
      <c r="J15" s="1">
        <v>0.82799999999999996</v>
      </c>
      <c r="K15" s="1">
        <v>0.84499999999999997</v>
      </c>
      <c r="L15" s="1">
        <v>0.86</v>
      </c>
      <c r="M15" s="1">
        <v>0.77400000000000002</v>
      </c>
      <c r="N15" s="1">
        <v>0.69699999999999995</v>
      </c>
      <c r="O15" s="1">
        <v>0.72699999999999998</v>
      </c>
      <c r="P15" s="1">
        <v>0.755</v>
      </c>
      <c r="Q15" s="1">
        <v>0.67900000000000005</v>
      </c>
      <c r="R15" s="1">
        <v>0.71099999999999997</v>
      </c>
      <c r="S15" s="1">
        <v>0.74</v>
      </c>
      <c r="T15" s="1">
        <v>0.66600000000000004</v>
      </c>
      <c r="U15" s="1">
        <v>0.69899999999999995</v>
      </c>
      <c r="V15" s="1">
        <v>0.63</v>
      </c>
      <c r="W15" s="1">
        <v>0.66700000000000004</v>
      </c>
      <c r="X15" s="1">
        <v>0.79200000000000004</v>
      </c>
      <c r="Y15" s="1">
        <v>0.71299999999999997</v>
      </c>
      <c r="Z15" s="1">
        <v>0.74199999999999999</v>
      </c>
      <c r="AA15" s="1">
        <v>0.76700000000000002</v>
      </c>
      <c r="AB15" s="1">
        <v>0.79100000000000004</v>
      </c>
      <c r="AC15" s="1">
        <v>0.81200000000000006</v>
      </c>
      <c r="AD15" s="1">
        <v>0.83</v>
      </c>
      <c r="AE15" s="1">
        <v>0.84699999999999998</v>
      </c>
      <c r="AF15" s="1">
        <v>0.86299999999999999</v>
      </c>
      <c r="AG15" s="1">
        <v>0.876</v>
      </c>
      <c r="AH15" s="1">
        <v>0.88900000000000001</v>
      </c>
      <c r="AI15" s="1">
        <v>0.9</v>
      </c>
      <c r="AJ15" s="1">
        <v>0.81</v>
      </c>
      <c r="AK15" s="1">
        <v>0.82899999999999996</v>
      </c>
      <c r="AL15" s="1">
        <v>0.746</v>
      </c>
      <c r="AM15" s="1">
        <v>0.67100000000000004</v>
      </c>
      <c r="AN15" s="1">
        <v>0.70399999999999996</v>
      </c>
      <c r="AO15" s="1">
        <v>0.63400000000000001</v>
      </c>
      <c r="AP15" s="1">
        <v>0.56999999999999995</v>
      </c>
      <c r="AQ15" s="1">
        <v>0.51300000000000001</v>
      </c>
      <c r="AR15" s="1">
        <v>0.46200000000000002</v>
      </c>
      <c r="AS15" s="1">
        <v>0.41599999999999998</v>
      </c>
      <c r="AT15" s="1">
        <v>0.79700000000000004</v>
      </c>
      <c r="AU15" s="1">
        <v>0.71799999999999997</v>
      </c>
      <c r="AV15" s="1">
        <v>0.64600000000000002</v>
      </c>
      <c r="AW15" s="1">
        <v>0.68100000000000005</v>
      </c>
      <c r="AX15" s="1">
        <v>0.71299999999999997</v>
      </c>
      <c r="AY15" s="1">
        <v>0.64200000000000002</v>
      </c>
      <c r="AZ15" s="1">
        <v>0.67800000000000005</v>
      </c>
      <c r="BA15" s="1">
        <v>0.71</v>
      </c>
      <c r="BB15" s="1">
        <v>0.63900000000000001</v>
      </c>
      <c r="BC15" s="1">
        <v>0.67500000000000004</v>
      </c>
      <c r="BD15" s="1">
        <v>0.60699999999999998</v>
      </c>
      <c r="BE15" s="1">
        <v>0.64700000000000002</v>
      </c>
      <c r="BF15" s="1">
        <v>0.58199999999999996</v>
      </c>
      <c r="BG15" s="1">
        <v>0.624</v>
      </c>
      <c r="BH15" s="1">
        <v>0.66100000000000003</v>
      </c>
      <c r="BI15" s="1">
        <v>0.69499999999999995</v>
      </c>
      <c r="BJ15" s="1">
        <v>0.626</v>
      </c>
      <c r="BK15" s="1">
        <v>0.66300000000000003</v>
      </c>
      <c r="BL15" s="1">
        <v>0.69699999999999995</v>
      </c>
      <c r="BM15" s="1">
        <v>0.627</v>
      </c>
      <c r="BN15" s="1">
        <v>0.56399999999999995</v>
      </c>
      <c r="BO15" s="1">
        <v>0.50800000000000001</v>
      </c>
      <c r="BP15" s="1">
        <v>0.63800000000000001</v>
      </c>
      <c r="BQ15" s="1">
        <v>0.67400000000000004</v>
      </c>
      <c r="BR15" s="1">
        <v>0.70699999999999996</v>
      </c>
      <c r="BS15" s="1">
        <v>0.63600000000000001</v>
      </c>
      <c r="BT15" s="1">
        <v>0.67300000000000004</v>
      </c>
      <c r="BU15" s="1">
        <v>0.70499999999999996</v>
      </c>
      <c r="BV15" s="1">
        <v>0.73499999999999999</v>
      </c>
      <c r="BW15" s="1">
        <v>0.76100000000000001</v>
      </c>
      <c r="BX15" s="1">
        <v>0.78500000000000003</v>
      </c>
      <c r="BY15" s="1">
        <v>0.80700000000000005</v>
      </c>
      <c r="BZ15" s="1">
        <v>0.82599999999999996</v>
      </c>
      <c r="CA15" s="1">
        <v>0.84299999999999997</v>
      </c>
      <c r="CB15" s="1">
        <v>0.85899999999999999</v>
      </c>
      <c r="CC15" s="1">
        <v>0.873</v>
      </c>
      <c r="CD15" s="1">
        <v>0.88600000000000001</v>
      </c>
      <c r="CE15" s="1">
        <v>0.89700000000000002</v>
      </c>
      <c r="CF15" s="1">
        <v>0.90800000000000003</v>
      </c>
      <c r="CG15" s="1">
        <v>0.91700000000000004</v>
      </c>
      <c r="CH15" s="1">
        <v>0.92500000000000004</v>
      </c>
      <c r="CI15" s="1">
        <v>0.93300000000000005</v>
      </c>
      <c r="CJ15" s="1">
        <v>0.93899999999999995</v>
      </c>
      <c r="CK15" s="1">
        <v>0.94499999999999995</v>
      </c>
      <c r="CL15" s="1">
        <v>0.85599999999999998</v>
      </c>
      <c r="CM15" s="1">
        <v>0.87</v>
      </c>
      <c r="CN15" s="1">
        <v>0.88300000000000001</v>
      </c>
      <c r="CO15" s="1">
        <v>0.89500000000000002</v>
      </c>
      <c r="CP15" s="1">
        <v>0.90500000000000003</v>
      </c>
      <c r="CQ15" s="1">
        <v>0.91500000000000004</v>
      </c>
      <c r="CR15" s="1">
        <v>0.92300000000000004</v>
      </c>
      <c r="CS15" s="1">
        <v>0.93100000000000005</v>
      </c>
      <c r="CT15" s="1">
        <v>0.93799999999999994</v>
      </c>
      <c r="CU15" s="1">
        <v>0.94399999999999995</v>
      </c>
      <c r="CV15" s="1">
        <v>0.85</v>
      </c>
      <c r="CW15" s="1">
        <v>0.86499999999999999</v>
      </c>
      <c r="CX15" s="1">
        <v>0.878</v>
      </c>
      <c r="CY15" s="1">
        <v>0.79</v>
      </c>
      <c r="CZ15" s="1">
        <v>0.81100000000000005</v>
      </c>
      <c r="DA15" s="1">
        <v>0.73</v>
      </c>
      <c r="DB15" s="1">
        <v>0.75700000000000001</v>
      </c>
      <c r="DC15" s="1">
        <v>0.68200000000000005</v>
      </c>
      <c r="DD15" s="1">
        <v>0.61299999999999999</v>
      </c>
      <c r="DE15" s="1">
        <v>0.55200000000000005</v>
      </c>
      <c r="DF15" s="1">
        <v>0.497</v>
      </c>
      <c r="DG15" s="1">
        <v>0.44700000000000001</v>
      </c>
      <c r="DH15" s="1">
        <v>0.65400000000000003</v>
      </c>
      <c r="DI15" s="1">
        <v>0.68899999999999995</v>
      </c>
      <c r="DJ15" s="1">
        <v>0.72</v>
      </c>
      <c r="DK15" s="1">
        <v>0.748</v>
      </c>
      <c r="DL15" s="1">
        <v>0.77300000000000002</v>
      </c>
      <c r="DM15" s="1">
        <v>0.79600000000000004</v>
      </c>
      <c r="DN15" s="1">
        <v>0.81599999999999995</v>
      </c>
      <c r="DO15" s="1">
        <v>0.73499999999999999</v>
      </c>
      <c r="DP15" s="1">
        <v>0.76100000000000001</v>
      </c>
      <c r="DQ15" s="1">
        <v>0.78500000000000003</v>
      </c>
      <c r="DR15" s="1">
        <v>0.80700000000000005</v>
      </c>
      <c r="DS15" s="1">
        <v>0.82599999999999996</v>
      </c>
      <c r="DT15" s="1">
        <v>0.84299999999999997</v>
      </c>
      <c r="DU15" s="1">
        <v>0.85899999999999999</v>
      </c>
      <c r="DV15" s="1">
        <v>0.873</v>
      </c>
      <c r="DW15" s="1">
        <v>0.88600000000000001</v>
      </c>
      <c r="DX15" s="1">
        <v>0.79700000000000004</v>
      </c>
      <c r="DY15" s="1">
        <v>0.71699999999999997</v>
      </c>
      <c r="DZ15" s="1">
        <v>0.64600000000000002</v>
      </c>
      <c r="EA15" s="1">
        <v>0.58099999999999996</v>
      </c>
      <c r="EB15" s="1">
        <v>0.52300000000000002</v>
      </c>
      <c r="EC15" s="1">
        <v>0.47099999999999997</v>
      </c>
    </row>
    <row r="16" spans="1:133" x14ac:dyDescent="0.4">
      <c r="A16" s="1">
        <v>16</v>
      </c>
      <c r="B16" s="1">
        <v>0.85499999999999998</v>
      </c>
      <c r="C16" s="1">
        <v>0.86899999999999999</v>
      </c>
      <c r="D16" s="1">
        <v>0.88200000000000001</v>
      </c>
      <c r="E16" s="1">
        <v>0.89400000000000002</v>
      </c>
      <c r="F16" s="1">
        <v>0.90500000000000003</v>
      </c>
      <c r="G16" s="1">
        <v>0.81399999999999995</v>
      </c>
      <c r="H16" s="1">
        <v>0.83299999999999996</v>
      </c>
      <c r="I16" s="1">
        <v>0.85</v>
      </c>
      <c r="J16" s="1">
        <v>0.86499999999999999</v>
      </c>
      <c r="K16" s="1">
        <v>0.878</v>
      </c>
      <c r="L16" s="1">
        <v>0.89</v>
      </c>
      <c r="M16" s="1">
        <v>0.90100000000000002</v>
      </c>
      <c r="N16" s="1">
        <v>0.91100000000000003</v>
      </c>
      <c r="O16" s="1">
        <v>0.92</v>
      </c>
      <c r="P16" s="1">
        <v>0.82799999999999996</v>
      </c>
      <c r="Q16" s="1">
        <v>0.84499999999999997</v>
      </c>
      <c r="R16" s="1">
        <v>0.86099999999999999</v>
      </c>
      <c r="S16" s="1">
        <v>0.77500000000000002</v>
      </c>
      <c r="T16" s="1">
        <v>0.79700000000000004</v>
      </c>
      <c r="U16" s="1">
        <v>0.81699999999999995</v>
      </c>
      <c r="V16" s="1">
        <v>0.83599999999999997</v>
      </c>
      <c r="W16" s="1">
        <v>0.85199999999999998</v>
      </c>
      <c r="X16" s="1">
        <v>0.66800000000000004</v>
      </c>
      <c r="Y16" s="1">
        <v>0.60099999999999998</v>
      </c>
      <c r="Z16" s="1">
        <v>0.64100000000000001</v>
      </c>
      <c r="AA16" s="1">
        <v>0.67700000000000005</v>
      </c>
      <c r="AB16" s="1">
        <v>0.70899999999999996</v>
      </c>
      <c r="AC16" s="1">
        <v>0.73799999999999999</v>
      </c>
      <c r="AD16" s="1">
        <v>0.76400000000000001</v>
      </c>
      <c r="AE16" s="1">
        <v>0.78800000000000003</v>
      </c>
      <c r="AF16" s="1">
        <v>0.70899999999999996</v>
      </c>
      <c r="AG16" s="1">
        <v>0.63800000000000001</v>
      </c>
      <c r="AH16" s="1">
        <v>0.67400000000000004</v>
      </c>
      <c r="AI16" s="1">
        <v>0.60699999999999998</v>
      </c>
      <c r="AJ16" s="1">
        <v>0.64600000000000002</v>
      </c>
      <c r="AK16" s="1">
        <v>0.68200000000000005</v>
      </c>
      <c r="AL16" s="1">
        <v>0.71299999999999997</v>
      </c>
      <c r="AM16" s="1">
        <v>0.64200000000000002</v>
      </c>
      <c r="AN16" s="1">
        <v>0.57799999999999996</v>
      </c>
      <c r="AO16" s="1">
        <v>0.62</v>
      </c>
      <c r="AP16" s="1">
        <v>0.55800000000000005</v>
      </c>
      <c r="AQ16" s="1">
        <v>0.60199999999999998</v>
      </c>
      <c r="AR16" s="1">
        <v>0.64200000000000002</v>
      </c>
      <c r="AS16" s="1">
        <v>0.57799999999999996</v>
      </c>
      <c r="AT16" s="1">
        <v>0.77400000000000002</v>
      </c>
      <c r="AU16" s="1">
        <v>0.79600000000000004</v>
      </c>
      <c r="AV16" s="1">
        <v>0.81699999999999995</v>
      </c>
      <c r="AW16" s="1">
        <v>0.83499999999999996</v>
      </c>
      <c r="AX16" s="1">
        <v>0.85099999999999998</v>
      </c>
      <c r="AY16" s="1">
        <v>0.76600000000000001</v>
      </c>
      <c r="AZ16" s="1">
        <v>0.79</v>
      </c>
      <c r="BA16" s="1">
        <v>0.81100000000000005</v>
      </c>
      <c r="BB16" s="1">
        <v>0.83</v>
      </c>
      <c r="BC16" s="1">
        <v>0.84699999999999998</v>
      </c>
      <c r="BD16" s="1">
        <v>0.86199999999999999</v>
      </c>
      <c r="BE16" s="1">
        <v>0.876</v>
      </c>
      <c r="BF16" s="1">
        <v>0.88800000000000001</v>
      </c>
      <c r="BG16" s="1">
        <v>0.89900000000000002</v>
      </c>
      <c r="BH16" s="1">
        <v>0.90900000000000003</v>
      </c>
      <c r="BI16" s="1">
        <v>0.91900000000000004</v>
      </c>
      <c r="BJ16" s="1">
        <v>0.92700000000000005</v>
      </c>
      <c r="BK16" s="1">
        <v>0.93400000000000005</v>
      </c>
      <c r="BL16" s="1">
        <v>0.94099999999999995</v>
      </c>
      <c r="BM16" s="1">
        <v>0.84699999999999998</v>
      </c>
      <c r="BN16" s="1">
        <v>0.86199999999999999</v>
      </c>
      <c r="BO16" s="1">
        <v>0.876</v>
      </c>
      <c r="BP16" s="1">
        <v>0.79</v>
      </c>
      <c r="BQ16" s="1">
        <v>0.81100000000000005</v>
      </c>
      <c r="BR16" s="1">
        <v>0.83</v>
      </c>
      <c r="BS16" s="1">
        <v>0.84699999999999998</v>
      </c>
      <c r="BT16" s="1">
        <v>0.86199999999999999</v>
      </c>
      <c r="BU16" s="1">
        <v>0.77600000000000002</v>
      </c>
      <c r="BV16" s="1">
        <v>0.79900000000000004</v>
      </c>
      <c r="BW16" s="1">
        <v>0.81899999999999995</v>
      </c>
      <c r="BX16" s="1">
        <v>0.83699999999999997</v>
      </c>
      <c r="BY16" s="1">
        <v>0.753</v>
      </c>
      <c r="BZ16" s="1">
        <v>0.77800000000000002</v>
      </c>
      <c r="CA16" s="1">
        <v>0.8</v>
      </c>
      <c r="CB16" s="1">
        <v>0.82</v>
      </c>
      <c r="CC16" s="1">
        <v>0.83799999999999997</v>
      </c>
      <c r="CD16" s="1">
        <v>0.85399999999999998</v>
      </c>
      <c r="CE16" s="1">
        <v>0.86899999999999999</v>
      </c>
      <c r="CF16" s="1">
        <v>0.88200000000000001</v>
      </c>
      <c r="CG16" s="1">
        <v>0.89400000000000002</v>
      </c>
      <c r="CH16" s="1">
        <v>0.90400000000000003</v>
      </c>
      <c r="CI16" s="1">
        <v>0.91400000000000003</v>
      </c>
      <c r="CJ16" s="1">
        <v>0.92300000000000004</v>
      </c>
      <c r="CK16" s="1">
        <v>0.93</v>
      </c>
      <c r="CL16" s="1">
        <v>0.86499999999999999</v>
      </c>
      <c r="CM16" s="1">
        <v>0.879</v>
      </c>
      <c r="CN16" s="1">
        <v>0.89100000000000001</v>
      </c>
      <c r="CO16" s="1">
        <v>0.90200000000000002</v>
      </c>
      <c r="CP16" s="1">
        <v>0.91100000000000003</v>
      </c>
      <c r="CQ16" s="1">
        <v>0.92</v>
      </c>
      <c r="CR16" s="1">
        <v>0.92800000000000005</v>
      </c>
      <c r="CS16" s="1">
        <v>0.93500000000000005</v>
      </c>
      <c r="CT16" s="1">
        <v>0.94199999999999995</v>
      </c>
      <c r="CU16" s="1">
        <v>0.94799999999999995</v>
      </c>
      <c r="CV16" s="1">
        <v>0.95299999999999996</v>
      </c>
      <c r="CW16" s="1">
        <v>0.95799999999999996</v>
      </c>
      <c r="CX16" s="1">
        <v>0.96199999999999997</v>
      </c>
      <c r="CY16" s="1">
        <v>0.96599999999999997</v>
      </c>
      <c r="CZ16" s="1">
        <v>0.96899999999999997</v>
      </c>
      <c r="DA16" s="1">
        <v>0.97199999999999998</v>
      </c>
      <c r="DB16" s="1">
        <v>0.97499999999999998</v>
      </c>
      <c r="DC16" s="1">
        <v>0.97699999999999998</v>
      </c>
      <c r="DD16" s="1">
        <v>0.98</v>
      </c>
      <c r="DE16" s="1">
        <v>0.98199999999999998</v>
      </c>
      <c r="DF16" s="1">
        <v>0.98399999999999999</v>
      </c>
      <c r="DG16" s="1">
        <v>0.98499999999999999</v>
      </c>
      <c r="DH16" s="1">
        <v>0.78500000000000003</v>
      </c>
      <c r="DI16" s="1">
        <v>0.80600000000000005</v>
      </c>
      <c r="DJ16" s="1">
        <v>0.82599999999999996</v>
      </c>
      <c r="DK16" s="1">
        <v>0.84299999999999997</v>
      </c>
      <c r="DL16" s="1">
        <v>0.85899999999999999</v>
      </c>
      <c r="DM16" s="1">
        <v>0.873</v>
      </c>
      <c r="DN16" s="1">
        <v>0.88600000000000001</v>
      </c>
      <c r="DO16" s="1">
        <v>0.89700000000000002</v>
      </c>
      <c r="DP16" s="1">
        <v>0.90700000000000003</v>
      </c>
      <c r="DQ16" s="1">
        <v>0.91700000000000004</v>
      </c>
      <c r="DR16" s="1">
        <v>0.92500000000000004</v>
      </c>
      <c r="DS16" s="1">
        <v>0.83299999999999996</v>
      </c>
      <c r="DT16" s="1">
        <v>0.749</v>
      </c>
      <c r="DU16" s="1">
        <v>0.77400000000000002</v>
      </c>
      <c r="DV16" s="1">
        <v>0.79700000000000004</v>
      </c>
      <c r="DW16" s="1">
        <v>0.81699999999999995</v>
      </c>
      <c r="DX16" s="1">
        <v>0.83499999999999996</v>
      </c>
      <c r="DY16" s="1">
        <v>0.85199999999999998</v>
      </c>
      <c r="DZ16" s="1">
        <v>0.86699999999999999</v>
      </c>
      <c r="EA16" s="1">
        <v>0.88</v>
      </c>
      <c r="EB16" s="1">
        <v>0.89200000000000002</v>
      </c>
      <c r="EC16" s="1">
        <v>0.80300000000000005</v>
      </c>
    </row>
    <row r="18" spans="1:45" ht="16" customHeight="1" x14ac:dyDescent="0.4">
      <c r="A18" s="32" t="s">
        <v>192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</row>
    <row r="19" spans="1:45" x14ac:dyDescent="0.4">
      <c r="A19" s="32"/>
      <c r="B19" s="32"/>
      <c r="C19" s="32"/>
      <c r="D19" s="32"/>
      <c r="E19" s="32"/>
      <c r="F19" s="32"/>
      <c r="G19" s="32"/>
      <c r="H19" s="32"/>
      <c r="I19" s="3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34" spans="2:23" x14ac:dyDescent="0.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</sheetData>
  <mergeCells count="2">
    <mergeCell ref="A18:I19"/>
    <mergeCell ref="A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F2D4-5C02-0447-87A5-5DA8FCCA6E33}">
  <dimension ref="A1:EC34"/>
  <sheetViews>
    <sheetView workbookViewId="0">
      <selection activeCell="B3" sqref="B3:EC16"/>
    </sheetView>
  </sheetViews>
  <sheetFormatPr defaultColWidth="10.6640625" defaultRowHeight="16" x14ac:dyDescent="0.4"/>
  <cols>
    <col min="2" max="133" width="12.83203125" customWidth="1"/>
  </cols>
  <sheetData>
    <row r="1" spans="1:133" x14ac:dyDescent="0.4">
      <c r="A1" s="34" t="s">
        <v>193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10" t="s">
        <v>59</v>
      </c>
      <c r="C3" s="10" t="s">
        <v>60</v>
      </c>
      <c r="D3" s="10" t="s">
        <v>61</v>
      </c>
      <c r="E3" s="10" t="s">
        <v>62</v>
      </c>
      <c r="F3" s="10" t="s">
        <v>63</v>
      </c>
      <c r="G3" s="10" t="s">
        <v>64</v>
      </c>
      <c r="H3" s="10" t="s">
        <v>65</v>
      </c>
      <c r="I3" s="10" t="s">
        <v>66</v>
      </c>
      <c r="J3" s="10" t="s">
        <v>67</v>
      </c>
      <c r="K3" s="10" t="s">
        <v>68</v>
      </c>
      <c r="L3" s="10" t="s">
        <v>69</v>
      </c>
      <c r="M3" s="10" t="s">
        <v>70</v>
      </c>
      <c r="N3" s="10" t="s">
        <v>71</v>
      </c>
      <c r="O3" s="10" t="s">
        <v>72</v>
      </c>
      <c r="P3" s="10" t="s">
        <v>73</v>
      </c>
      <c r="Q3" s="10" t="s">
        <v>74</v>
      </c>
      <c r="R3" s="10" t="s">
        <v>75</v>
      </c>
      <c r="S3" s="10" t="s">
        <v>76</v>
      </c>
      <c r="T3" s="10" t="s">
        <v>77</v>
      </c>
      <c r="U3" s="10" t="s">
        <v>78</v>
      </c>
      <c r="V3" s="10" t="s">
        <v>79</v>
      </c>
      <c r="W3" s="10" t="s">
        <v>80</v>
      </c>
      <c r="X3" s="10" t="s">
        <v>81</v>
      </c>
      <c r="Y3" s="10" t="s">
        <v>82</v>
      </c>
      <c r="Z3" s="10" t="s">
        <v>83</v>
      </c>
      <c r="AA3" s="10" t="s">
        <v>84</v>
      </c>
      <c r="AB3" s="10" t="s">
        <v>85</v>
      </c>
      <c r="AC3" s="10" t="s">
        <v>86</v>
      </c>
      <c r="AD3" s="10" t="s">
        <v>87</v>
      </c>
      <c r="AE3" s="10" t="s">
        <v>88</v>
      </c>
      <c r="AF3" s="10" t="s">
        <v>89</v>
      </c>
      <c r="AG3" s="10" t="s">
        <v>90</v>
      </c>
      <c r="AH3" s="10" t="s">
        <v>91</v>
      </c>
      <c r="AI3" s="10" t="s">
        <v>92</v>
      </c>
      <c r="AJ3" s="10" t="s">
        <v>93</v>
      </c>
      <c r="AK3" s="10" t="s">
        <v>94</v>
      </c>
      <c r="AL3" s="10" t="s">
        <v>95</v>
      </c>
      <c r="AM3" s="10" t="s">
        <v>96</v>
      </c>
      <c r="AN3" s="10" t="s">
        <v>97</v>
      </c>
      <c r="AO3" s="10" t="s">
        <v>98</v>
      </c>
      <c r="AP3" s="10" t="s">
        <v>99</v>
      </c>
      <c r="AQ3" s="10" t="s">
        <v>100</v>
      </c>
      <c r="AR3" s="10" t="s">
        <v>101</v>
      </c>
      <c r="AS3" s="10" t="s">
        <v>102</v>
      </c>
      <c r="AT3" s="10" t="s">
        <v>103</v>
      </c>
      <c r="AU3" s="10" t="s">
        <v>104</v>
      </c>
      <c r="AV3" s="10" t="s">
        <v>105</v>
      </c>
      <c r="AW3" s="10" t="s">
        <v>106</v>
      </c>
      <c r="AX3" s="10" t="s">
        <v>107</v>
      </c>
      <c r="AY3" s="10" t="s">
        <v>108</v>
      </c>
      <c r="AZ3" s="10" t="s">
        <v>109</v>
      </c>
      <c r="BA3" s="10" t="s">
        <v>110</v>
      </c>
      <c r="BB3" s="10" t="s">
        <v>111</v>
      </c>
      <c r="BC3" s="10" t="s">
        <v>112</v>
      </c>
      <c r="BD3" s="10" t="s">
        <v>113</v>
      </c>
      <c r="BE3" s="10" t="s">
        <v>114</v>
      </c>
      <c r="BF3" s="10" t="s">
        <v>115</v>
      </c>
      <c r="BG3" s="10" t="s">
        <v>116</v>
      </c>
      <c r="BH3" s="10" t="s">
        <v>117</v>
      </c>
      <c r="BI3" s="10" t="s">
        <v>118</v>
      </c>
      <c r="BJ3" s="10" t="s">
        <v>119</v>
      </c>
      <c r="BK3" s="10" t="s">
        <v>120</v>
      </c>
      <c r="BL3" s="10" t="s">
        <v>121</v>
      </c>
      <c r="BM3" s="10" t="s">
        <v>122</v>
      </c>
      <c r="BN3" s="10" t="s">
        <v>123</v>
      </c>
      <c r="BO3" s="10" t="s">
        <v>124</v>
      </c>
      <c r="BP3" s="10" t="s">
        <v>125</v>
      </c>
      <c r="BQ3" s="10" t="s">
        <v>126</v>
      </c>
      <c r="BR3" s="10" t="s">
        <v>127</v>
      </c>
      <c r="BS3" s="10" t="s">
        <v>128</v>
      </c>
      <c r="BT3" s="10" t="s">
        <v>129</v>
      </c>
      <c r="BU3" s="10" t="s">
        <v>130</v>
      </c>
      <c r="BV3" s="10" t="s">
        <v>131</v>
      </c>
      <c r="BW3" s="10" t="s">
        <v>132</v>
      </c>
      <c r="BX3" s="10" t="s">
        <v>133</v>
      </c>
      <c r="BY3" s="10" t="s">
        <v>134</v>
      </c>
      <c r="BZ3" s="10" t="s">
        <v>135</v>
      </c>
      <c r="CA3" s="10" t="s">
        <v>136</v>
      </c>
      <c r="CB3" s="10" t="s">
        <v>137</v>
      </c>
      <c r="CC3" s="10" t="s">
        <v>138</v>
      </c>
      <c r="CD3" s="10" t="s">
        <v>139</v>
      </c>
      <c r="CE3" s="10" t="s">
        <v>140</v>
      </c>
      <c r="CF3" s="10" t="s">
        <v>141</v>
      </c>
      <c r="CG3" s="10" t="s">
        <v>142</v>
      </c>
      <c r="CH3" s="10" t="s">
        <v>143</v>
      </c>
      <c r="CI3" s="10" t="s">
        <v>144</v>
      </c>
      <c r="CJ3" s="10" t="s">
        <v>145</v>
      </c>
      <c r="CK3" s="10" t="s">
        <v>146</v>
      </c>
      <c r="CL3" s="10" t="s">
        <v>147</v>
      </c>
      <c r="CM3" s="10" t="s">
        <v>148</v>
      </c>
      <c r="CN3" s="10" t="s">
        <v>149</v>
      </c>
      <c r="CO3" s="10" t="s">
        <v>150</v>
      </c>
      <c r="CP3" s="10" t="s">
        <v>151</v>
      </c>
      <c r="CQ3" s="10" t="s">
        <v>152</v>
      </c>
      <c r="CR3" s="10" t="s">
        <v>153</v>
      </c>
      <c r="CS3" s="10" t="s">
        <v>154</v>
      </c>
      <c r="CT3" s="10" t="s">
        <v>155</v>
      </c>
      <c r="CU3" s="10" t="s">
        <v>156</v>
      </c>
      <c r="CV3" s="10" t="s">
        <v>157</v>
      </c>
      <c r="CW3" s="10" t="s">
        <v>158</v>
      </c>
      <c r="CX3" s="10" t="s">
        <v>159</v>
      </c>
      <c r="CY3" s="10" t="s">
        <v>160</v>
      </c>
      <c r="CZ3" s="10" t="s">
        <v>161</v>
      </c>
      <c r="DA3" s="10" t="s">
        <v>162</v>
      </c>
      <c r="DB3" s="10" t="s">
        <v>163</v>
      </c>
      <c r="DC3" s="10" t="s">
        <v>164</v>
      </c>
      <c r="DD3" s="10" t="s">
        <v>165</v>
      </c>
      <c r="DE3" s="10" t="s">
        <v>166</v>
      </c>
      <c r="DF3" s="10" t="s">
        <v>167</v>
      </c>
      <c r="DG3" s="10" t="s">
        <v>168</v>
      </c>
      <c r="DH3" s="10" t="s">
        <v>169</v>
      </c>
      <c r="DI3" s="10" t="s">
        <v>170</v>
      </c>
      <c r="DJ3" s="10" t="s">
        <v>171</v>
      </c>
      <c r="DK3" s="10" t="s">
        <v>172</v>
      </c>
      <c r="DL3" s="10" t="s">
        <v>173</v>
      </c>
      <c r="DM3" s="10" t="s">
        <v>174</v>
      </c>
      <c r="DN3" s="10" t="s">
        <v>175</v>
      </c>
      <c r="DO3" s="10" t="s">
        <v>176</v>
      </c>
      <c r="DP3" s="10" t="s">
        <v>177</v>
      </c>
      <c r="DQ3" s="10" t="s">
        <v>178</v>
      </c>
      <c r="DR3" s="10" t="s">
        <v>179</v>
      </c>
      <c r="DS3" s="10" t="s">
        <v>180</v>
      </c>
      <c r="DT3" s="10" t="s">
        <v>181</v>
      </c>
      <c r="DU3" s="10" t="s">
        <v>182</v>
      </c>
      <c r="DV3" s="10" t="s">
        <v>183</v>
      </c>
      <c r="DW3" s="10" t="s">
        <v>184</v>
      </c>
      <c r="DX3" s="10" t="s">
        <v>185</v>
      </c>
      <c r="DY3" s="10" t="s">
        <v>186</v>
      </c>
      <c r="DZ3" s="10" t="s">
        <v>187</v>
      </c>
      <c r="EA3" s="10" t="s">
        <v>188</v>
      </c>
      <c r="EB3" s="10" t="s">
        <v>189</v>
      </c>
      <c r="EC3" s="10" t="s">
        <v>190</v>
      </c>
    </row>
    <row r="4" spans="1:133" x14ac:dyDescent="0.4">
      <c r="A4" s="9">
        <v>2</v>
      </c>
      <c r="B4" s="1">
        <v>0.52600000000000002</v>
      </c>
      <c r="C4" s="1">
        <v>0.52600000000000002</v>
      </c>
      <c r="D4" s="1">
        <v>0.52600000000000002</v>
      </c>
      <c r="E4" s="1">
        <v>0.52600000000000002</v>
      </c>
      <c r="F4" s="1">
        <v>0.52600000000000002</v>
      </c>
      <c r="G4" s="1">
        <v>0.52600000000000002</v>
      </c>
      <c r="H4" s="1">
        <v>0.57299999999999995</v>
      </c>
      <c r="I4" s="1">
        <v>0.57299999999999995</v>
      </c>
      <c r="J4" s="1">
        <v>0.51600000000000001</v>
      </c>
      <c r="K4" s="1">
        <v>0.46400000000000002</v>
      </c>
      <c r="L4" s="1">
        <v>0.41799999999999998</v>
      </c>
      <c r="M4" s="1">
        <v>0.376</v>
      </c>
      <c r="N4" s="1">
        <v>0.439</v>
      </c>
      <c r="O4" s="1">
        <v>0.439</v>
      </c>
      <c r="P4" s="1">
        <v>0.39500000000000002</v>
      </c>
      <c r="Q4" s="1">
        <v>0.35499999999999998</v>
      </c>
      <c r="R4" s="1">
        <v>0.32</v>
      </c>
      <c r="S4" s="1">
        <v>0.38800000000000001</v>
      </c>
      <c r="T4" s="1">
        <v>0.38800000000000001</v>
      </c>
      <c r="U4" s="1">
        <v>0.38800000000000001</v>
      </c>
      <c r="V4" s="1">
        <v>0.38800000000000001</v>
      </c>
      <c r="W4" s="1">
        <v>0.38800000000000001</v>
      </c>
      <c r="X4" s="1">
        <v>0.56799999999999995</v>
      </c>
      <c r="Y4" s="1">
        <v>0.56799999999999995</v>
      </c>
      <c r="Z4" s="1">
        <v>0.61099999999999999</v>
      </c>
      <c r="AA4" s="1">
        <v>0.61099999999999999</v>
      </c>
      <c r="AB4" s="1">
        <v>0.61099999999999999</v>
      </c>
      <c r="AC4" s="1">
        <v>0.61099999999999999</v>
      </c>
      <c r="AD4" s="1">
        <v>0.61099999999999999</v>
      </c>
      <c r="AE4" s="1">
        <v>0.61099999999999999</v>
      </c>
      <c r="AF4" s="1">
        <v>0.55000000000000004</v>
      </c>
      <c r="AG4" s="1">
        <v>0.495</v>
      </c>
      <c r="AH4" s="1">
        <v>0.44500000000000001</v>
      </c>
      <c r="AI4" s="1">
        <v>0.40100000000000002</v>
      </c>
      <c r="AJ4" s="1">
        <v>0.46100000000000002</v>
      </c>
      <c r="AK4" s="1">
        <v>0.46100000000000002</v>
      </c>
      <c r="AL4" s="1">
        <v>0.51500000000000001</v>
      </c>
      <c r="AM4" s="1">
        <v>0.51500000000000001</v>
      </c>
      <c r="AN4" s="1">
        <v>0.51500000000000001</v>
      </c>
      <c r="AO4" s="1">
        <v>0.51500000000000001</v>
      </c>
      <c r="AP4" s="1">
        <v>0.56299999999999994</v>
      </c>
      <c r="AQ4" s="1">
        <v>0.56299999999999994</v>
      </c>
      <c r="AR4" s="1">
        <v>0.56299999999999994</v>
      </c>
      <c r="AS4" s="1">
        <v>0.60699999999999998</v>
      </c>
      <c r="AT4" s="1">
        <v>0.60899999999999999</v>
      </c>
      <c r="AU4" s="1">
        <v>0.64800000000000002</v>
      </c>
      <c r="AV4" s="1">
        <v>0.64800000000000002</v>
      </c>
      <c r="AW4" s="1">
        <v>0.64800000000000002</v>
      </c>
      <c r="AX4" s="1">
        <v>0.64800000000000002</v>
      </c>
      <c r="AY4" s="1">
        <v>0.58299999999999996</v>
      </c>
      <c r="AZ4" s="1">
        <v>0.625</v>
      </c>
      <c r="BA4" s="1">
        <v>0.625</v>
      </c>
      <c r="BB4" s="1">
        <v>0.625</v>
      </c>
      <c r="BC4" s="1">
        <v>0.56200000000000006</v>
      </c>
      <c r="BD4" s="1">
        <v>0.50600000000000001</v>
      </c>
      <c r="BE4" s="1">
        <v>0.45500000000000002</v>
      </c>
      <c r="BF4" s="1">
        <v>0.41</v>
      </c>
      <c r="BG4" s="1">
        <v>0.46899999999999997</v>
      </c>
      <c r="BH4" s="1">
        <v>0.46899999999999997</v>
      </c>
      <c r="BI4" s="1">
        <v>0.42199999999999999</v>
      </c>
      <c r="BJ4" s="1">
        <v>0.38</v>
      </c>
      <c r="BK4" s="1">
        <v>0.34200000000000003</v>
      </c>
      <c r="BL4" s="1">
        <v>0.308</v>
      </c>
      <c r="BM4" s="1">
        <v>0.27700000000000002</v>
      </c>
      <c r="BN4" s="1">
        <v>0.249</v>
      </c>
      <c r="BO4" s="1">
        <v>0.224</v>
      </c>
      <c r="BP4" s="1">
        <v>0.50700000000000001</v>
      </c>
      <c r="BQ4" s="1">
        <v>0.50700000000000001</v>
      </c>
      <c r="BR4" s="1">
        <v>0.50700000000000001</v>
      </c>
      <c r="BS4" s="1">
        <v>0.45600000000000002</v>
      </c>
      <c r="BT4" s="1">
        <v>0.41099999999999998</v>
      </c>
      <c r="BU4" s="1">
        <v>0.47</v>
      </c>
      <c r="BV4" s="1">
        <v>0.47</v>
      </c>
      <c r="BW4" s="1">
        <v>0.42299999999999999</v>
      </c>
      <c r="BX4" s="1">
        <v>0.42299999999999999</v>
      </c>
      <c r="BY4" s="1">
        <v>0.48</v>
      </c>
      <c r="BZ4" s="1">
        <v>0.48</v>
      </c>
      <c r="CA4" s="1">
        <v>0.48</v>
      </c>
      <c r="CB4" s="1">
        <v>0.48</v>
      </c>
      <c r="CC4" s="1">
        <v>0.53200000000000003</v>
      </c>
      <c r="CD4" s="1">
        <v>0.53200000000000003</v>
      </c>
      <c r="CE4" s="1">
        <v>0.53200000000000003</v>
      </c>
      <c r="CF4" s="1">
        <v>0.53200000000000003</v>
      </c>
      <c r="CG4" s="1">
        <v>0.53200000000000003</v>
      </c>
      <c r="CH4" s="1">
        <v>0.53200000000000003</v>
      </c>
      <c r="CI4" s="1">
        <v>0.57899999999999996</v>
      </c>
      <c r="CJ4" s="1">
        <v>0.57899999999999996</v>
      </c>
      <c r="CK4" s="1">
        <v>0.57899999999999996</v>
      </c>
      <c r="CL4" s="1">
        <v>0.67500000000000004</v>
      </c>
      <c r="CM4" s="1">
        <v>0.67500000000000004</v>
      </c>
      <c r="CN4" s="1">
        <v>0.67500000000000004</v>
      </c>
      <c r="CO4" s="1">
        <v>0.67500000000000004</v>
      </c>
      <c r="CP4" s="1">
        <v>0.67500000000000004</v>
      </c>
      <c r="CQ4" s="1">
        <v>0.67500000000000004</v>
      </c>
      <c r="CR4" s="1">
        <v>0.67500000000000004</v>
      </c>
      <c r="CS4" s="1">
        <v>0.67500000000000004</v>
      </c>
      <c r="CT4" s="1">
        <v>0.67500000000000004</v>
      </c>
      <c r="CU4" s="1">
        <v>0.70699999999999996</v>
      </c>
      <c r="CV4" s="1">
        <v>0.70699999999999996</v>
      </c>
      <c r="CW4" s="1">
        <v>0.70699999999999996</v>
      </c>
      <c r="CX4" s="1">
        <v>0.70699999999999996</v>
      </c>
      <c r="CY4" s="1">
        <v>0.63700000000000001</v>
      </c>
      <c r="CZ4" s="1">
        <v>0.67300000000000004</v>
      </c>
      <c r="DA4" s="1">
        <v>0.67300000000000004</v>
      </c>
      <c r="DB4" s="1">
        <v>0.67300000000000004</v>
      </c>
      <c r="DC4" s="1">
        <v>0.67300000000000004</v>
      </c>
      <c r="DD4" s="1">
        <v>0.67300000000000004</v>
      </c>
      <c r="DE4" s="1">
        <v>0.67300000000000004</v>
      </c>
      <c r="DF4" s="1">
        <v>0.67300000000000004</v>
      </c>
      <c r="DG4" s="1">
        <v>0.67300000000000004</v>
      </c>
      <c r="DH4" s="1">
        <v>0.70499999999999996</v>
      </c>
      <c r="DI4" s="1">
        <v>0.70499999999999996</v>
      </c>
      <c r="DJ4" s="1">
        <v>0.70499999999999996</v>
      </c>
      <c r="DK4" s="1">
        <v>0.70499999999999996</v>
      </c>
      <c r="DL4" s="1">
        <v>0.70499999999999996</v>
      </c>
      <c r="DM4" s="1">
        <v>0.70499999999999996</v>
      </c>
      <c r="DN4" s="1">
        <v>0.73499999999999999</v>
      </c>
      <c r="DO4" s="1">
        <v>0.73499999999999999</v>
      </c>
      <c r="DP4" s="1">
        <v>0.73499999999999999</v>
      </c>
      <c r="DQ4" s="1">
        <v>0.66100000000000003</v>
      </c>
      <c r="DR4" s="1">
        <v>0.69499999999999995</v>
      </c>
      <c r="DS4" s="1">
        <v>0.69499999999999995</v>
      </c>
      <c r="DT4" s="1">
        <v>0.72599999999999998</v>
      </c>
      <c r="DU4" s="1">
        <v>0.72599999999999998</v>
      </c>
      <c r="DV4" s="1">
        <v>0.72599999999999998</v>
      </c>
      <c r="DW4" s="1">
        <v>0.72599999999999998</v>
      </c>
      <c r="DX4" s="1">
        <v>0.753</v>
      </c>
      <c r="DY4" s="1">
        <v>0.753</v>
      </c>
      <c r="DZ4" s="1">
        <v>0.753</v>
      </c>
      <c r="EA4" s="1">
        <v>0.77800000000000002</v>
      </c>
      <c r="EB4" s="1">
        <v>0.77800000000000002</v>
      </c>
      <c r="EC4" s="1">
        <v>0.8</v>
      </c>
    </row>
    <row r="5" spans="1:133" x14ac:dyDescent="0.4">
      <c r="A5" s="9">
        <v>3</v>
      </c>
      <c r="B5" s="1">
        <v>0.67300000000000004</v>
      </c>
      <c r="C5" s="1">
        <v>0.67300000000000004</v>
      </c>
      <c r="D5" s="1">
        <v>0.67300000000000004</v>
      </c>
      <c r="E5" s="1">
        <v>0.67300000000000004</v>
      </c>
      <c r="F5" s="1">
        <v>0.67300000000000004</v>
      </c>
      <c r="G5" s="1">
        <v>0.67300000000000004</v>
      </c>
      <c r="H5" s="1">
        <v>0.67300000000000004</v>
      </c>
      <c r="I5" s="1">
        <v>0.67300000000000004</v>
      </c>
      <c r="J5" s="1">
        <v>0.60599999999999998</v>
      </c>
      <c r="K5" s="1">
        <v>0.54500000000000004</v>
      </c>
      <c r="L5" s="1">
        <v>0.59099999999999997</v>
      </c>
      <c r="M5" s="1">
        <v>0.59099999999999997</v>
      </c>
      <c r="N5" s="1">
        <v>0.59099999999999997</v>
      </c>
      <c r="O5" s="1">
        <v>0.59099999999999997</v>
      </c>
      <c r="P5" s="1">
        <v>0.59099999999999997</v>
      </c>
      <c r="Q5" s="1">
        <v>0.63100000000000001</v>
      </c>
      <c r="R5" s="1">
        <v>0.63100000000000001</v>
      </c>
      <c r="S5" s="1">
        <v>0.63100000000000001</v>
      </c>
      <c r="T5" s="1">
        <v>0.63100000000000001</v>
      </c>
      <c r="U5" s="1">
        <v>0.66800000000000004</v>
      </c>
      <c r="V5" s="1">
        <v>0.66800000000000004</v>
      </c>
      <c r="W5" s="1">
        <v>0.66800000000000004</v>
      </c>
      <c r="X5" s="1">
        <v>0.72599999999999998</v>
      </c>
      <c r="Y5" s="1">
        <v>0.72599999999999998</v>
      </c>
      <c r="Z5" s="1">
        <v>0.72599999999999998</v>
      </c>
      <c r="AA5" s="1">
        <v>0.72599999999999998</v>
      </c>
      <c r="AB5" s="1">
        <v>0.72599999999999998</v>
      </c>
      <c r="AC5" s="1">
        <v>0.753</v>
      </c>
      <c r="AD5" s="1">
        <v>0.753</v>
      </c>
      <c r="AE5" s="1">
        <v>0.77800000000000002</v>
      </c>
      <c r="AF5" s="1">
        <v>0.8</v>
      </c>
      <c r="AG5" s="1">
        <v>0.8</v>
      </c>
      <c r="AH5" s="1">
        <v>0.8</v>
      </c>
      <c r="AI5" s="1">
        <v>0.82</v>
      </c>
      <c r="AJ5" s="1">
        <v>0.82</v>
      </c>
      <c r="AK5" s="1">
        <v>0.82</v>
      </c>
      <c r="AL5" s="1">
        <v>0.83799999999999997</v>
      </c>
      <c r="AM5" s="1">
        <v>0.83799999999999997</v>
      </c>
      <c r="AN5" s="1">
        <v>0.85399999999999998</v>
      </c>
      <c r="AO5" s="1">
        <v>0.85399999999999998</v>
      </c>
      <c r="AP5" s="1">
        <v>0.85399999999999998</v>
      </c>
      <c r="AQ5" s="1">
        <v>0.86899999999999999</v>
      </c>
      <c r="AR5" s="1">
        <v>0.86899999999999999</v>
      </c>
      <c r="AS5" s="1">
        <v>0.88200000000000001</v>
      </c>
      <c r="AT5" s="1">
        <v>0.84099999999999997</v>
      </c>
      <c r="AU5" s="1">
        <v>0.84099999999999997</v>
      </c>
      <c r="AV5" s="1">
        <v>0.85699999999999998</v>
      </c>
      <c r="AW5" s="1">
        <v>0.85699999999999998</v>
      </c>
      <c r="AX5" s="1">
        <v>0.85699999999999998</v>
      </c>
      <c r="AY5" s="1">
        <v>0.85699999999999998</v>
      </c>
      <c r="AZ5" s="1">
        <v>0.872</v>
      </c>
      <c r="BA5" s="1">
        <v>0.872</v>
      </c>
      <c r="BB5" s="1">
        <v>0.78400000000000003</v>
      </c>
      <c r="BC5" s="1">
        <v>0.70599999999999996</v>
      </c>
      <c r="BD5" s="1">
        <v>0.63500000000000001</v>
      </c>
      <c r="BE5" s="1">
        <v>0.57199999999999995</v>
      </c>
      <c r="BF5" s="1">
        <v>0.51500000000000001</v>
      </c>
      <c r="BG5" s="1">
        <v>0.46300000000000002</v>
      </c>
      <c r="BH5" s="1">
        <v>0.41699999999999998</v>
      </c>
      <c r="BI5" s="1">
        <v>0.47499999999999998</v>
      </c>
      <c r="BJ5" s="1">
        <v>0.47499999999999998</v>
      </c>
      <c r="BK5" s="1">
        <v>0.42799999999999999</v>
      </c>
      <c r="BL5" s="1">
        <v>0.48499999999999999</v>
      </c>
      <c r="BM5" s="1">
        <v>0.48499999999999999</v>
      </c>
      <c r="BN5" s="1">
        <v>0.48499999999999999</v>
      </c>
      <c r="BO5" s="1">
        <v>0.48499999999999999</v>
      </c>
      <c r="BP5" s="1">
        <v>0.48099999999999998</v>
      </c>
      <c r="BQ5" s="1">
        <v>0.48099999999999998</v>
      </c>
      <c r="BR5" s="1">
        <v>0.48099999999999998</v>
      </c>
      <c r="BS5" s="1">
        <v>0.48099999999999998</v>
      </c>
      <c r="BT5" s="1">
        <v>0.53300000000000003</v>
      </c>
      <c r="BU5" s="1">
        <v>0.53300000000000003</v>
      </c>
      <c r="BV5" s="1">
        <v>0.53300000000000003</v>
      </c>
      <c r="BW5" s="1">
        <v>0.53300000000000003</v>
      </c>
      <c r="BX5" s="1">
        <v>0.47899999999999998</v>
      </c>
      <c r="BY5" s="1">
        <v>0.43099999999999999</v>
      </c>
      <c r="BZ5" s="1">
        <v>0.38800000000000001</v>
      </c>
      <c r="CA5" s="1">
        <v>0.34899999999999998</v>
      </c>
      <c r="CB5" s="1">
        <v>0.315</v>
      </c>
      <c r="CC5" s="1">
        <v>0.28299999999999997</v>
      </c>
      <c r="CD5" s="1">
        <v>0.255</v>
      </c>
      <c r="CE5" s="1">
        <v>0.22900000000000001</v>
      </c>
      <c r="CF5" s="1">
        <v>0.20599999999999999</v>
      </c>
      <c r="CG5" s="1">
        <v>0.186</v>
      </c>
      <c r="CH5" s="1">
        <v>0.16700000000000001</v>
      </c>
      <c r="CI5" s="1">
        <v>0.15</v>
      </c>
      <c r="CJ5" s="1">
        <v>0.13500000000000001</v>
      </c>
      <c r="CK5" s="1">
        <v>0.122</v>
      </c>
      <c r="CL5" s="1">
        <v>0.53600000000000003</v>
      </c>
      <c r="CM5" s="1">
        <v>0.53600000000000003</v>
      </c>
      <c r="CN5" s="1">
        <v>0.53600000000000003</v>
      </c>
      <c r="CO5" s="1">
        <v>0.53600000000000003</v>
      </c>
      <c r="CP5" s="1">
        <v>0.53600000000000003</v>
      </c>
      <c r="CQ5" s="1">
        <v>0.53600000000000003</v>
      </c>
      <c r="CR5" s="1">
        <v>0.53600000000000003</v>
      </c>
      <c r="CS5" s="1">
        <v>0.53600000000000003</v>
      </c>
      <c r="CT5" s="1">
        <v>0.53600000000000003</v>
      </c>
      <c r="CU5" s="1">
        <v>0.58299999999999996</v>
      </c>
      <c r="CV5" s="1">
        <v>0.58299999999999996</v>
      </c>
      <c r="CW5" s="1">
        <v>0.52400000000000002</v>
      </c>
      <c r="CX5" s="1">
        <v>0.57199999999999995</v>
      </c>
      <c r="CY5" s="1">
        <v>0.57199999999999995</v>
      </c>
      <c r="CZ5" s="1">
        <v>0.61499999999999999</v>
      </c>
      <c r="DA5" s="1">
        <v>0.61499999999999999</v>
      </c>
      <c r="DB5" s="1">
        <v>0.55300000000000005</v>
      </c>
      <c r="DC5" s="1">
        <v>0.498</v>
      </c>
      <c r="DD5" s="1">
        <v>0.498</v>
      </c>
      <c r="DE5" s="1">
        <v>0.498</v>
      </c>
      <c r="DF5" s="1">
        <v>0.498</v>
      </c>
      <c r="DG5" s="1">
        <v>0.498</v>
      </c>
      <c r="DH5" s="1">
        <v>0.751</v>
      </c>
      <c r="DI5" s="1">
        <v>0.751</v>
      </c>
      <c r="DJ5" s="1">
        <v>0.751</v>
      </c>
      <c r="DK5" s="1">
        <v>0.751</v>
      </c>
      <c r="DL5" s="1">
        <v>0.751</v>
      </c>
      <c r="DM5" s="1">
        <v>0.77600000000000002</v>
      </c>
      <c r="DN5" s="1">
        <v>0.77600000000000002</v>
      </c>
      <c r="DO5" s="1">
        <v>0.77600000000000002</v>
      </c>
      <c r="DP5" s="1">
        <v>0.79900000000000004</v>
      </c>
      <c r="DQ5" s="1">
        <v>0.79900000000000004</v>
      </c>
      <c r="DR5" s="1">
        <v>0.79900000000000004</v>
      </c>
      <c r="DS5" s="1">
        <v>0.71899999999999997</v>
      </c>
      <c r="DT5" s="1">
        <v>0.747</v>
      </c>
      <c r="DU5" s="1">
        <v>0.747</v>
      </c>
      <c r="DV5" s="1">
        <v>0.77200000000000002</v>
      </c>
      <c r="DW5" s="1">
        <v>0.77200000000000002</v>
      </c>
      <c r="DX5" s="1">
        <v>0.69499999999999995</v>
      </c>
      <c r="DY5" s="1">
        <v>0.625</v>
      </c>
      <c r="DZ5" s="1">
        <v>0.66300000000000003</v>
      </c>
      <c r="EA5" s="1">
        <v>0.66300000000000003</v>
      </c>
      <c r="EB5" s="1">
        <v>0.66300000000000003</v>
      </c>
      <c r="EC5" s="1">
        <v>0.66300000000000003</v>
      </c>
    </row>
    <row r="6" spans="1:133" x14ac:dyDescent="0.4">
      <c r="A6" s="9">
        <v>5</v>
      </c>
      <c r="B6" s="1">
        <v>0.624</v>
      </c>
      <c r="C6" s="1">
        <v>0.624</v>
      </c>
      <c r="D6" s="1">
        <v>0.624</v>
      </c>
      <c r="E6" s="1">
        <v>0.624</v>
      </c>
      <c r="F6" s="1">
        <v>0.624</v>
      </c>
      <c r="G6" s="1">
        <v>0.624</v>
      </c>
      <c r="H6" s="1">
        <v>0.624</v>
      </c>
      <c r="I6" s="1">
        <v>0.624</v>
      </c>
      <c r="J6" s="1">
        <v>0.624</v>
      </c>
      <c r="K6" s="1">
        <v>0.66100000000000003</v>
      </c>
      <c r="L6" s="1">
        <v>0.66100000000000003</v>
      </c>
      <c r="M6" s="1">
        <v>0.69499999999999995</v>
      </c>
      <c r="N6" s="1">
        <v>0.69499999999999995</v>
      </c>
      <c r="O6" s="1">
        <v>0.72599999999999998</v>
      </c>
      <c r="P6" s="1">
        <v>0.72599999999999998</v>
      </c>
      <c r="Q6" s="1">
        <v>0.72599999999999998</v>
      </c>
      <c r="R6" s="1">
        <v>0.72599999999999998</v>
      </c>
      <c r="S6" s="1">
        <v>0.753</v>
      </c>
      <c r="T6" s="1">
        <v>0.753</v>
      </c>
      <c r="U6" s="1">
        <v>0.753</v>
      </c>
      <c r="V6" s="1">
        <v>0.753</v>
      </c>
      <c r="W6" s="1">
        <v>0.753</v>
      </c>
      <c r="X6" s="1">
        <v>0.78700000000000003</v>
      </c>
      <c r="Y6" s="1">
        <v>0.78700000000000003</v>
      </c>
      <c r="Z6" s="1">
        <v>0.78700000000000003</v>
      </c>
      <c r="AA6" s="1">
        <v>0.78700000000000003</v>
      </c>
      <c r="AB6" s="1">
        <v>0.78700000000000003</v>
      </c>
      <c r="AC6" s="1">
        <v>0.78700000000000003</v>
      </c>
      <c r="AD6" s="1">
        <v>0.78700000000000003</v>
      </c>
      <c r="AE6" s="1">
        <v>0.78700000000000003</v>
      </c>
      <c r="AF6" s="1">
        <v>0.70799999999999996</v>
      </c>
      <c r="AG6" s="1">
        <v>0.63700000000000001</v>
      </c>
      <c r="AH6" s="1">
        <v>0.57399999999999995</v>
      </c>
      <c r="AI6" s="1">
        <v>0.51600000000000001</v>
      </c>
      <c r="AJ6" s="1">
        <v>0.56499999999999995</v>
      </c>
      <c r="AK6" s="1">
        <v>0.56499999999999995</v>
      </c>
      <c r="AL6" s="1">
        <v>0.50800000000000001</v>
      </c>
      <c r="AM6" s="1">
        <v>0.45700000000000002</v>
      </c>
      <c r="AN6" s="1">
        <v>0.51200000000000001</v>
      </c>
      <c r="AO6" s="1">
        <v>0.51200000000000001</v>
      </c>
      <c r="AP6" s="1">
        <v>0.46</v>
      </c>
      <c r="AQ6" s="1">
        <v>0.41399999999999998</v>
      </c>
      <c r="AR6" s="1">
        <v>0.373</v>
      </c>
      <c r="AS6" s="1">
        <v>0.436</v>
      </c>
      <c r="AT6" s="1">
        <v>0.78200000000000003</v>
      </c>
      <c r="AU6" s="1">
        <v>0.78200000000000003</v>
      </c>
      <c r="AV6" s="1">
        <v>0.80400000000000005</v>
      </c>
      <c r="AW6" s="1">
        <v>0.80400000000000005</v>
      </c>
      <c r="AX6" s="1">
        <v>0.82399999999999995</v>
      </c>
      <c r="AY6" s="1">
        <v>0.82399999999999995</v>
      </c>
      <c r="AZ6" s="1">
        <v>0.74099999999999999</v>
      </c>
      <c r="BA6" s="1">
        <v>0.76700000000000002</v>
      </c>
      <c r="BB6" s="1">
        <v>0.79</v>
      </c>
      <c r="BC6" s="1">
        <v>0.79</v>
      </c>
      <c r="BD6" s="1">
        <v>0.81100000000000005</v>
      </c>
      <c r="BE6" s="1">
        <v>0.81100000000000005</v>
      </c>
      <c r="BF6" s="1">
        <v>0.81100000000000005</v>
      </c>
      <c r="BG6" s="1">
        <v>0.73</v>
      </c>
      <c r="BH6" s="1">
        <v>0.65700000000000003</v>
      </c>
      <c r="BI6" s="1">
        <v>0.69099999999999995</v>
      </c>
      <c r="BJ6" s="1">
        <v>0.69099999999999995</v>
      </c>
      <c r="BK6" s="1">
        <v>0.622</v>
      </c>
      <c r="BL6" s="1">
        <v>0.56000000000000005</v>
      </c>
      <c r="BM6" s="1">
        <v>0.504</v>
      </c>
      <c r="BN6" s="1">
        <v>0.45400000000000001</v>
      </c>
      <c r="BO6" s="1">
        <v>0.40799999999999997</v>
      </c>
      <c r="BP6" s="1">
        <v>0.372</v>
      </c>
      <c r="BQ6" s="1">
        <v>0.33500000000000002</v>
      </c>
      <c r="BR6" s="1">
        <v>0.30099999999999999</v>
      </c>
      <c r="BS6" s="1">
        <v>0.27100000000000002</v>
      </c>
      <c r="BT6" s="1">
        <v>0.24399999999999999</v>
      </c>
      <c r="BU6" s="1">
        <v>0.22</v>
      </c>
      <c r="BV6" s="1">
        <v>0.19800000000000001</v>
      </c>
      <c r="BW6" s="1">
        <v>0.17799999999999999</v>
      </c>
      <c r="BX6" s="1">
        <v>0.17799999999999999</v>
      </c>
      <c r="BY6" s="1">
        <v>0.17799999999999999</v>
      </c>
      <c r="BZ6" s="1">
        <v>0.17799999999999999</v>
      </c>
      <c r="CA6" s="1">
        <v>0.17799999999999999</v>
      </c>
      <c r="CB6" s="1">
        <v>0.17799999999999999</v>
      </c>
      <c r="CC6" s="1">
        <v>0.17799999999999999</v>
      </c>
      <c r="CD6" s="1">
        <v>0.17799999999999999</v>
      </c>
      <c r="CE6" s="1">
        <v>0.17799999999999999</v>
      </c>
      <c r="CF6" s="1">
        <v>0.26</v>
      </c>
      <c r="CG6" s="1">
        <v>0.26</v>
      </c>
      <c r="CH6" s="1">
        <v>0.26</v>
      </c>
      <c r="CI6" s="1">
        <v>0.26</v>
      </c>
      <c r="CJ6" s="1">
        <v>0.26</v>
      </c>
      <c r="CK6" s="1">
        <v>0.26</v>
      </c>
      <c r="CL6" s="1">
        <v>0.61699999999999999</v>
      </c>
      <c r="CM6" s="1">
        <v>0.61699999999999999</v>
      </c>
      <c r="CN6" s="1">
        <v>0.61699999999999999</v>
      </c>
      <c r="CO6" s="1">
        <v>0.61699999999999999</v>
      </c>
      <c r="CP6" s="1">
        <v>0.61699999999999999</v>
      </c>
      <c r="CQ6" s="1">
        <v>0.61699999999999999</v>
      </c>
      <c r="CR6" s="1">
        <v>0.61699999999999999</v>
      </c>
      <c r="CS6" s="1">
        <v>0.61699999999999999</v>
      </c>
      <c r="CT6" s="1">
        <v>0.55500000000000005</v>
      </c>
      <c r="CU6" s="1">
        <v>0.5</v>
      </c>
      <c r="CV6" s="1">
        <v>0.45</v>
      </c>
      <c r="CW6" s="1">
        <v>0.40500000000000003</v>
      </c>
      <c r="CX6" s="1">
        <v>0.36399999999999999</v>
      </c>
      <c r="CY6" s="1">
        <v>0.32800000000000001</v>
      </c>
      <c r="CZ6" s="1">
        <v>0.29499999999999998</v>
      </c>
      <c r="DA6" s="1">
        <v>0.36599999999999999</v>
      </c>
      <c r="DB6" s="1">
        <v>0.36599999999999999</v>
      </c>
      <c r="DC6" s="1">
        <v>0.36599999999999999</v>
      </c>
      <c r="DD6" s="1">
        <v>0.36599999999999999</v>
      </c>
      <c r="DE6" s="1">
        <v>0.36599999999999999</v>
      </c>
      <c r="DF6" s="1">
        <v>0.42899999999999999</v>
      </c>
      <c r="DG6" s="1">
        <v>0.42899999999999999</v>
      </c>
      <c r="DH6" s="1">
        <v>0.58699999999999997</v>
      </c>
      <c r="DI6" s="1">
        <v>0.58699999999999997</v>
      </c>
      <c r="DJ6" s="1">
        <v>0.58699999999999997</v>
      </c>
      <c r="DK6" s="1">
        <v>0.58699999999999997</v>
      </c>
      <c r="DL6" s="1">
        <v>0.58699999999999997</v>
      </c>
      <c r="DM6" s="1">
        <v>0.58699999999999997</v>
      </c>
      <c r="DN6" s="1">
        <v>0.58699999999999997</v>
      </c>
      <c r="DO6" s="1">
        <v>0.58699999999999997</v>
      </c>
      <c r="DP6" s="1">
        <v>0.52800000000000002</v>
      </c>
      <c r="DQ6" s="1">
        <v>0.47599999999999998</v>
      </c>
      <c r="DR6" s="1">
        <v>0.52800000000000002</v>
      </c>
      <c r="DS6" s="1">
        <v>0.52800000000000002</v>
      </c>
      <c r="DT6" s="1">
        <v>0.47499999999999998</v>
      </c>
      <c r="DU6" s="1">
        <v>0.52800000000000002</v>
      </c>
      <c r="DV6" s="1">
        <v>0.52800000000000002</v>
      </c>
      <c r="DW6" s="1">
        <v>0.57499999999999996</v>
      </c>
      <c r="DX6" s="1">
        <v>0.57499999999999996</v>
      </c>
      <c r="DY6" s="1">
        <v>0.61699999999999999</v>
      </c>
      <c r="DZ6" s="1">
        <v>0.61699999999999999</v>
      </c>
      <c r="EA6" s="1">
        <v>0.61699999999999999</v>
      </c>
      <c r="EB6" s="1">
        <v>0.61699999999999999</v>
      </c>
      <c r="EC6" s="1">
        <v>0.61699999999999999</v>
      </c>
    </row>
    <row r="7" spans="1:133" x14ac:dyDescent="0.4">
      <c r="A7" s="9">
        <v>6</v>
      </c>
      <c r="B7" s="1">
        <v>0.755</v>
      </c>
      <c r="C7" s="1">
        <v>0.755</v>
      </c>
      <c r="D7" s="1">
        <v>0.755</v>
      </c>
      <c r="E7" s="1">
        <v>0.755</v>
      </c>
      <c r="F7" s="1">
        <v>0.755</v>
      </c>
      <c r="G7" s="1">
        <v>0.755</v>
      </c>
      <c r="H7" s="1">
        <v>0.755</v>
      </c>
      <c r="I7" s="1">
        <v>0.755</v>
      </c>
      <c r="J7" s="1">
        <v>0.68</v>
      </c>
      <c r="K7" s="1">
        <v>0.61199999999999999</v>
      </c>
      <c r="L7" s="1">
        <v>0.65100000000000002</v>
      </c>
      <c r="M7" s="1">
        <v>0.65100000000000002</v>
      </c>
      <c r="N7" s="1">
        <v>0.58599999999999997</v>
      </c>
      <c r="O7" s="1">
        <v>0.52700000000000002</v>
      </c>
      <c r="P7" s="1">
        <v>0.47399999999999998</v>
      </c>
      <c r="Q7" s="1">
        <v>0.52700000000000002</v>
      </c>
      <c r="R7" s="1">
        <v>0.52700000000000002</v>
      </c>
      <c r="S7" s="1">
        <v>0.52700000000000002</v>
      </c>
      <c r="T7" s="1">
        <v>0.52700000000000002</v>
      </c>
      <c r="U7" s="1">
        <v>0.52700000000000002</v>
      </c>
      <c r="V7" s="1">
        <v>0.52700000000000002</v>
      </c>
      <c r="W7" s="1">
        <v>0.52700000000000002</v>
      </c>
      <c r="X7" s="1">
        <v>0.76400000000000001</v>
      </c>
      <c r="Y7" s="1">
        <v>0.76400000000000001</v>
      </c>
      <c r="Z7" s="1">
        <v>0.78700000000000003</v>
      </c>
      <c r="AA7" s="1">
        <v>0.78700000000000003</v>
      </c>
      <c r="AB7" s="1">
        <v>0.78700000000000003</v>
      </c>
      <c r="AC7" s="1">
        <v>0.78700000000000003</v>
      </c>
      <c r="AD7" s="1">
        <v>0.78700000000000003</v>
      </c>
      <c r="AE7" s="1">
        <v>0.78700000000000003</v>
      </c>
      <c r="AF7" s="1">
        <v>0.70899999999999996</v>
      </c>
      <c r="AG7" s="1">
        <v>0.63800000000000001</v>
      </c>
      <c r="AH7" s="1">
        <v>0.57399999999999995</v>
      </c>
      <c r="AI7" s="1">
        <v>0.51700000000000002</v>
      </c>
      <c r="AJ7" s="1">
        <v>0.56499999999999995</v>
      </c>
      <c r="AK7" s="1">
        <v>0.56499999999999995</v>
      </c>
      <c r="AL7" s="1">
        <v>0.60799999999999998</v>
      </c>
      <c r="AM7" s="1">
        <v>0.60799999999999998</v>
      </c>
      <c r="AN7" s="1">
        <v>0.64800000000000002</v>
      </c>
      <c r="AO7" s="1">
        <v>0.64800000000000002</v>
      </c>
      <c r="AP7" s="1">
        <v>0.64800000000000002</v>
      </c>
      <c r="AQ7" s="1">
        <v>0.68300000000000005</v>
      </c>
      <c r="AR7" s="1">
        <v>0.68300000000000005</v>
      </c>
      <c r="AS7" s="1">
        <v>0.68300000000000005</v>
      </c>
      <c r="AT7" s="1">
        <v>0.71499999999999997</v>
      </c>
      <c r="AU7" s="1">
        <v>0.71499999999999997</v>
      </c>
      <c r="AV7" s="1">
        <v>0.71499999999999997</v>
      </c>
      <c r="AW7" s="1">
        <v>0.71499999999999997</v>
      </c>
      <c r="AX7" s="1">
        <v>0.71499999999999997</v>
      </c>
      <c r="AY7" s="1">
        <v>0.71499999999999997</v>
      </c>
      <c r="AZ7" s="1">
        <v>0.71499999999999997</v>
      </c>
      <c r="BA7" s="1">
        <v>0.71499999999999997</v>
      </c>
      <c r="BB7" s="1">
        <v>0.64300000000000002</v>
      </c>
      <c r="BC7" s="1">
        <v>0.57899999999999996</v>
      </c>
      <c r="BD7" s="1">
        <v>0.52100000000000002</v>
      </c>
      <c r="BE7" s="1">
        <v>0.56899999999999995</v>
      </c>
      <c r="BF7" s="1">
        <v>0.56899999999999995</v>
      </c>
      <c r="BG7" s="1">
        <v>0.56899999999999995</v>
      </c>
      <c r="BH7" s="1">
        <v>0.56899999999999995</v>
      </c>
      <c r="BI7" s="1">
        <v>0.61199999999999999</v>
      </c>
      <c r="BJ7" s="1">
        <v>0.61199999999999999</v>
      </c>
      <c r="BK7" s="1">
        <v>0.61199999999999999</v>
      </c>
      <c r="BL7" s="1">
        <v>0.61199999999999999</v>
      </c>
      <c r="BM7" s="1">
        <v>0.61199999999999999</v>
      </c>
      <c r="BN7" s="1">
        <v>0.61199999999999999</v>
      </c>
      <c r="BO7" s="1">
        <v>0.61199999999999999</v>
      </c>
      <c r="BP7" s="1">
        <v>0.621</v>
      </c>
      <c r="BQ7" s="1">
        <v>0.621</v>
      </c>
      <c r="BR7" s="1">
        <v>0.65900000000000003</v>
      </c>
      <c r="BS7" s="1">
        <v>0.65900000000000003</v>
      </c>
      <c r="BT7" s="1">
        <v>0.65900000000000003</v>
      </c>
      <c r="BU7" s="1">
        <v>0.65900000000000003</v>
      </c>
      <c r="BV7" s="1">
        <v>0.65900000000000003</v>
      </c>
      <c r="BW7" s="1">
        <v>0.65900000000000003</v>
      </c>
      <c r="BX7" s="1">
        <v>0.59299999999999997</v>
      </c>
      <c r="BY7" s="1">
        <v>0.53400000000000003</v>
      </c>
      <c r="BZ7" s="1">
        <v>0.48</v>
      </c>
      <c r="CA7" s="1">
        <v>0.432</v>
      </c>
      <c r="CB7" s="1">
        <v>0.38900000000000001</v>
      </c>
      <c r="CC7" s="1">
        <v>0.35</v>
      </c>
      <c r="CD7" s="1">
        <v>0.41499999999999998</v>
      </c>
      <c r="CE7" s="1">
        <v>0.41499999999999998</v>
      </c>
      <c r="CF7" s="1">
        <v>0.41499999999999998</v>
      </c>
      <c r="CG7" s="1">
        <v>0.41499999999999998</v>
      </c>
      <c r="CH7" s="1">
        <v>0.41499999999999998</v>
      </c>
      <c r="CI7" s="1">
        <v>0.47399999999999998</v>
      </c>
      <c r="CJ7" s="1">
        <v>0.47399999999999998</v>
      </c>
      <c r="CK7" s="1">
        <v>0.47399999999999998</v>
      </c>
      <c r="CL7" s="1">
        <v>0.753</v>
      </c>
      <c r="CM7" s="1">
        <v>0.753</v>
      </c>
      <c r="CN7" s="1">
        <v>0.753</v>
      </c>
      <c r="CO7" s="1">
        <v>0.753</v>
      </c>
      <c r="CP7" s="1">
        <v>0.753</v>
      </c>
      <c r="CQ7" s="1">
        <v>0.753</v>
      </c>
      <c r="CR7" s="1">
        <v>0.753</v>
      </c>
      <c r="CS7" s="1">
        <v>0.753</v>
      </c>
      <c r="CT7" s="1">
        <v>0.67800000000000005</v>
      </c>
      <c r="CU7" s="1">
        <v>0.61</v>
      </c>
      <c r="CV7" s="1">
        <v>0.64900000000000002</v>
      </c>
      <c r="CW7" s="1">
        <v>0.64900000000000002</v>
      </c>
      <c r="CX7" s="1">
        <v>0.68400000000000005</v>
      </c>
      <c r="CY7" s="1">
        <v>0.68400000000000005</v>
      </c>
      <c r="CZ7" s="1">
        <v>0.68400000000000005</v>
      </c>
      <c r="DA7" s="1">
        <v>0.68400000000000005</v>
      </c>
      <c r="DB7" s="1">
        <v>0.68400000000000005</v>
      </c>
      <c r="DC7" s="1">
        <v>0.71599999999999997</v>
      </c>
      <c r="DD7" s="1">
        <v>0.71599999999999997</v>
      </c>
      <c r="DE7" s="1">
        <v>0.64400000000000002</v>
      </c>
      <c r="DF7" s="1">
        <v>0.68</v>
      </c>
      <c r="DG7" s="1">
        <v>0.68</v>
      </c>
      <c r="DH7" s="1">
        <v>0.59799999999999998</v>
      </c>
      <c r="DI7" s="1">
        <v>0.59799999999999998</v>
      </c>
      <c r="DJ7" s="1">
        <v>0.59799999999999998</v>
      </c>
      <c r="DK7" s="1">
        <v>0.59799999999999998</v>
      </c>
      <c r="DL7" s="1">
        <v>0.59799999999999998</v>
      </c>
      <c r="DM7" s="1">
        <v>0.59799999999999998</v>
      </c>
      <c r="DN7" s="1">
        <v>0.59799999999999998</v>
      </c>
      <c r="DO7" s="1">
        <v>0.59799999999999998</v>
      </c>
      <c r="DP7" s="1">
        <v>0.59799999999999998</v>
      </c>
      <c r="DQ7" s="1">
        <v>0.53800000000000003</v>
      </c>
      <c r="DR7" s="1">
        <v>0.48399999999999999</v>
      </c>
      <c r="DS7" s="1">
        <v>0.436</v>
      </c>
      <c r="DT7" s="1">
        <v>0.39200000000000002</v>
      </c>
      <c r="DU7" s="1">
        <v>0.35299999999999998</v>
      </c>
      <c r="DV7" s="1">
        <v>0.318</v>
      </c>
      <c r="DW7" s="1">
        <v>0.28599999999999998</v>
      </c>
      <c r="DX7" s="1">
        <v>0.35699999999999998</v>
      </c>
      <c r="DY7" s="1">
        <v>0.35699999999999998</v>
      </c>
      <c r="DZ7" s="1">
        <v>0.35699999999999998</v>
      </c>
      <c r="EA7" s="1">
        <v>0.35699999999999998</v>
      </c>
      <c r="EB7" s="1">
        <v>0.35699999999999998</v>
      </c>
      <c r="EC7" s="1">
        <v>0.35699999999999998</v>
      </c>
    </row>
    <row r="8" spans="1:133" x14ac:dyDescent="0.4">
      <c r="A8" s="9">
        <v>7</v>
      </c>
      <c r="B8" s="1">
        <v>0.373</v>
      </c>
      <c r="C8" s="1">
        <v>0.373</v>
      </c>
      <c r="D8" s="1">
        <v>0.373</v>
      </c>
      <c r="E8" s="1">
        <v>0.373</v>
      </c>
      <c r="F8" s="1">
        <v>0.373</v>
      </c>
      <c r="G8" s="1">
        <v>0.373</v>
      </c>
      <c r="H8" s="1">
        <v>0.373</v>
      </c>
      <c r="I8" s="1">
        <v>0.436</v>
      </c>
      <c r="J8" s="1">
        <v>0.39200000000000002</v>
      </c>
      <c r="K8" s="1">
        <v>0.45300000000000001</v>
      </c>
      <c r="L8" s="1">
        <v>0.45300000000000001</v>
      </c>
      <c r="M8" s="1">
        <v>0.40799999999999997</v>
      </c>
      <c r="N8" s="1">
        <v>0.36699999999999999</v>
      </c>
      <c r="O8" s="1">
        <v>0.33</v>
      </c>
      <c r="P8" s="1">
        <v>0.29699999999999999</v>
      </c>
      <c r="Q8" s="1">
        <v>0.26700000000000002</v>
      </c>
      <c r="R8" s="1">
        <v>0.24099999999999999</v>
      </c>
      <c r="S8" s="1">
        <v>0.217</v>
      </c>
      <c r="T8" s="1">
        <v>0.29499999999999998</v>
      </c>
      <c r="U8" s="1">
        <v>0.29499999999999998</v>
      </c>
      <c r="V8" s="1">
        <v>0.26500000000000001</v>
      </c>
      <c r="W8" s="1">
        <v>0.23899999999999999</v>
      </c>
      <c r="X8" s="1">
        <v>0.64</v>
      </c>
      <c r="Y8" s="1">
        <v>0.64</v>
      </c>
      <c r="Z8" s="1">
        <v>0.64</v>
      </c>
      <c r="AA8" s="1">
        <v>0.64</v>
      </c>
      <c r="AB8" s="1">
        <v>0.64</v>
      </c>
      <c r="AC8" s="1">
        <v>0.64</v>
      </c>
      <c r="AD8" s="1">
        <v>0.67600000000000005</v>
      </c>
      <c r="AE8" s="1">
        <v>0.67600000000000005</v>
      </c>
      <c r="AF8" s="1">
        <v>0.60799999999999998</v>
      </c>
      <c r="AG8" s="1">
        <v>0.54800000000000004</v>
      </c>
      <c r="AH8" s="1">
        <v>0.49299999999999999</v>
      </c>
      <c r="AI8" s="1">
        <v>0.44400000000000001</v>
      </c>
      <c r="AJ8" s="1">
        <v>0.39900000000000002</v>
      </c>
      <c r="AK8" s="1">
        <v>0.35899999999999999</v>
      </c>
      <c r="AL8" s="1">
        <v>0.42299999999999999</v>
      </c>
      <c r="AM8" s="1">
        <v>0.42299999999999999</v>
      </c>
      <c r="AN8" s="1">
        <v>0.38100000000000001</v>
      </c>
      <c r="AO8" s="1">
        <v>0.443</v>
      </c>
      <c r="AP8" s="1">
        <v>0.443</v>
      </c>
      <c r="AQ8" s="1">
        <v>0.39900000000000002</v>
      </c>
      <c r="AR8" s="1">
        <v>0.35899999999999999</v>
      </c>
      <c r="AS8" s="1">
        <v>0.32300000000000001</v>
      </c>
      <c r="AT8" s="1">
        <v>0.51600000000000001</v>
      </c>
      <c r="AU8" s="1">
        <v>0.46400000000000002</v>
      </c>
      <c r="AV8" s="1">
        <v>0.51800000000000002</v>
      </c>
      <c r="AW8" s="1">
        <v>0.51800000000000002</v>
      </c>
      <c r="AX8" s="1">
        <v>0.51800000000000002</v>
      </c>
      <c r="AY8" s="1">
        <v>0.51800000000000002</v>
      </c>
      <c r="AZ8" s="1">
        <v>0.51800000000000002</v>
      </c>
      <c r="BA8" s="1">
        <v>0.51800000000000002</v>
      </c>
      <c r="BB8" s="1">
        <v>0.56599999999999995</v>
      </c>
      <c r="BC8" s="1">
        <v>0.56599999999999995</v>
      </c>
      <c r="BD8" s="1">
        <v>0.51</v>
      </c>
      <c r="BE8" s="1">
        <v>0.55900000000000005</v>
      </c>
      <c r="BF8" s="1">
        <v>0.55900000000000005</v>
      </c>
      <c r="BG8" s="1">
        <v>0.55900000000000005</v>
      </c>
      <c r="BH8" s="1">
        <v>0.55900000000000005</v>
      </c>
      <c r="BI8" s="1">
        <v>0.55900000000000005</v>
      </c>
      <c r="BJ8" s="1">
        <v>0.503</v>
      </c>
      <c r="BK8" s="1">
        <v>0.45200000000000001</v>
      </c>
      <c r="BL8" s="1">
        <v>0.40699999999999997</v>
      </c>
      <c r="BM8" s="1">
        <v>0.36599999999999999</v>
      </c>
      <c r="BN8" s="1">
        <v>0.33</v>
      </c>
      <c r="BO8" s="1">
        <v>0.29699999999999999</v>
      </c>
      <c r="BP8" s="1">
        <v>0.66300000000000003</v>
      </c>
      <c r="BQ8" s="1">
        <v>0.69699999999999995</v>
      </c>
      <c r="BR8" s="1">
        <v>0.69699999999999995</v>
      </c>
      <c r="BS8" s="1">
        <v>0.72699999999999998</v>
      </c>
      <c r="BT8" s="1">
        <v>0.72699999999999998</v>
      </c>
      <c r="BU8" s="1">
        <v>0.72699999999999998</v>
      </c>
      <c r="BV8" s="1">
        <v>0.65500000000000003</v>
      </c>
      <c r="BW8" s="1">
        <v>0.68899999999999995</v>
      </c>
      <c r="BX8" s="1">
        <v>0.62</v>
      </c>
      <c r="BY8" s="1">
        <v>0.65800000000000003</v>
      </c>
      <c r="BZ8" s="1">
        <v>0.65800000000000003</v>
      </c>
      <c r="CA8" s="1">
        <v>0.69199999999999995</v>
      </c>
      <c r="CB8" s="1">
        <v>0.69199999999999995</v>
      </c>
      <c r="CC8" s="1">
        <v>0.72299999999999998</v>
      </c>
      <c r="CD8" s="1">
        <v>0.72299999999999998</v>
      </c>
      <c r="CE8" s="1">
        <v>0.65100000000000002</v>
      </c>
      <c r="CF8" s="1">
        <v>0.58599999999999997</v>
      </c>
      <c r="CG8" s="1">
        <v>0.627</v>
      </c>
      <c r="CH8" s="1">
        <v>0.627</v>
      </c>
      <c r="CI8" s="1">
        <v>0.627</v>
      </c>
      <c r="CJ8" s="1">
        <v>0.56399999999999995</v>
      </c>
      <c r="CK8" s="1">
        <v>0.50800000000000001</v>
      </c>
      <c r="CL8" s="1">
        <v>0.44</v>
      </c>
      <c r="CM8" s="1">
        <v>0.44</v>
      </c>
      <c r="CN8" s="1">
        <v>0.44</v>
      </c>
      <c r="CO8" s="1">
        <v>0.44</v>
      </c>
      <c r="CP8" s="1">
        <v>0.44</v>
      </c>
      <c r="CQ8" s="1">
        <v>0.44</v>
      </c>
      <c r="CR8" s="1">
        <v>0.44</v>
      </c>
      <c r="CS8" s="1">
        <v>0.44</v>
      </c>
      <c r="CT8" s="1">
        <v>0.39600000000000002</v>
      </c>
      <c r="CU8" s="1">
        <v>0.35599999999999998</v>
      </c>
      <c r="CV8" s="1">
        <v>0.32</v>
      </c>
      <c r="CW8" s="1">
        <v>0.28799999999999998</v>
      </c>
      <c r="CX8" s="1">
        <v>0.26</v>
      </c>
      <c r="CY8" s="1">
        <v>0.23400000000000001</v>
      </c>
      <c r="CZ8" s="1">
        <v>0.31</v>
      </c>
      <c r="DA8" s="1">
        <v>0.31</v>
      </c>
      <c r="DB8" s="1">
        <v>0.379</v>
      </c>
      <c r="DC8" s="1">
        <v>0.379</v>
      </c>
      <c r="DD8" s="1">
        <v>0.379</v>
      </c>
      <c r="DE8" s="1">
        <v>0.379</v>
      </c>
      <c r="DF8" s="1">
        <v>0.379</v>
      </c>
      <c r="DG8" s="1">
        <v>0.379</v>
      </c>
      <c r="DH8" s="1">
        <v>0.83599999999999997</v>
      </c>
      <c r="DI8" s="1">
        <v>0.83599999999999997</v>
      </c>
      <c r="DJ8" s="1">
        <v>0.83599999999999997</v>
      </c>
      <c r="DK8" s="1">
        <v>0.83599999999999997</v>
      </c>
      <c r="DL8" s="1">
        <v>0.83599999999999997</v>
      </c>
      <c r="DM8" s="1">
        <v>0.83599999999999997</v>
      </c>
      <c r="DN8" s="1">
        <v>0.83599999999999997</v>
      </c>
      <c r="DO8" s="1">
        <v>0.83599999999999997</v>
      </c>
      <c r="DP8" s="1">
        <v>0.752</v>
      </c>
      <c r="DQ8" s="1">
        <v>0.67700000000000005</v>
      </c>
      <c r="DR8" s="1">
        <v>0.61</v>
      </c>
      <c r="DS8" s="1">
        <v>0.54900000000000004</v>
      </c>
      <c r="DT8" s="1">
        <v>0.49399999999999999</v>
      </c>
      <c r="DU8" s="1">
        <v>0.44400000000000001</v>
      </c>
      <c r="DV8" s="1">
        <v>0.4</v>
      </c>
      <c r="DW8" s="1">
        <v>0.46</v>
      </c>
      <c r="DX8" s="1">
        <v>0.46</v>
      </c>
      <c r="DY8" s="1">
        <v>0.46</v>
      </c>
      <c r="DZ8" s="1">
        <v>0.51400000000000001</v>
      </c>
      <c r="EA8" s="1">
        <v>0.51400000000000001</v>
      </c>
      <c r="EB8" s="1">
        <v>0.56299999999999994</v>
      </c>
      <c r="EC8" s="1">
        <v>0.56299999999999994</v>
      </c>
    </row>
    <row r="9" spans="1:133" x14ac:dyDescent="0.4">
      <c r="A9" s="9">
        <v>8</v>
      </c>
      <c r="B9" s="1">
        <v>0.503</v>
      </c>
      <c r="C9" s="1">
        <v>0.503</v>
      </c>
      <c r="D9" s="1">
        <v>0.503</v>
      </c>
      <c r="E9" s="1">
        <v>0.503</v>
      </c>
      <c r="F9" s="1">
        <v>0.503</v>
      </c>
      <c r="G9" s="1">
        <v>0.503</v>
      </c>
      <c r="H9" s="1">
        <v>0.503</v>
      </c>
      <c r="I9" s="1">
        <v>0.503</v>
      </c>
      <c r="J9" s="1">
        <v>0.503</v>
      </c>
      <c r="K9" s="1">
        <v>0.503</v>
      </c>
      <c r="L9" s="1">
        <v>0.55200000000000005</v>
      </c>
      <c r="M9" s="1">
        <v>0.55200000000000005</v>
      </c>
      <c r="N9" s="1">
        <v>0.55200000000000005</v>
      </c>
      <c r="O9" s="1">
        <v>0.497</v>
      </c>
      <c r="P9" s="1">
        <v>0.44700000000000001</v>
      </c>
      <c r="Q9" s="1">
        <v>0.40300000000000002</v>
      </c>
      <c r="R9" s="1">
        <v>0.46200000000000002</v>
      </c>
      <c r="S9" s="1">
        <v>0.46200000000000002</v>
      </c>
      <c r="T9" s="1">
        <v>0.46200000000000002</v>
      </c>
      <c r="U9" s="1">
        <v>0.41599999999999998</v>
      </c>
      <c r="V9" s="1">
        <v>0.375</v>
      </c>
      <c r="W9" s="1">
        <v>0.437</v>
      </c>
      <c r="X9" s="1">
        <v>0.52100000000000002</v>
      </c>
      <c r="Y9" s="1">
        <v>0.52100000000000002</v>
      </c>
      <c r="Z9" s="1">
        <v>0.56899999999999995</v>
      </c>
      <c r="AA9" s="1">
        <v>0.56899999999999995</v>
      </c>
      <c r="AB9" s="1">
        <v>0.56899999999999995</v>
      </c>
      <c r="AC9" s="1">
        <v>0.56899999999999995</v>
      </c>
      <c r="AD9" s="1">
        <v>0.56899999999999995</v>
      </c>
      <c r="AE9" s="1">
        <v>0.56899999999999995</v>
      </c>
      <c r="AF9" s="1">
        <v>0.51200000000000001</v>
      </c>
      <c r="AG9" s="1">
        <v>0.46100000000000002</v>
      </c>
      <c r="AH9" s="1">
        <v>0.41499999999999998</v>
      </c>
      <c r="AI9" s="1">
        <v>0.373</v>
      </c>
      <c r="AJ9" s="1">
        <v>0.436</v>
      </c>
      <c r="AK9" s="1">
        <v>0.436</v>
      </c>
      <c r="AL9" s="1">
        <v>0.49199999999999999</v>
      </c>
      <c r="AM9" s="1">
        <v>0.49199999999999999</v>
      </c>
      <c r="AN9" s="1">
        <v>0.49199999999999999</v>
      </c>
      <c r="AO9" s="1">
        <v>0.54300000000000004</v>
      </c>
      <c r="AP9" s="1">
        <v>0.54300000000000004</v>
      </c>
      <c r="AQ9" s="1">
        <v>0.54300000000000004</v>
      </c>
      <c r="AR9" s="1">
        <v>0.54300000000000004</v>
      </c>
      <c r="AS9" s="1">
        <v>0.54300000000000004</v>
      </c>
      <c r="AT9" s="1">
        <v>0.38800000000000001</v>
      </c>
      <c r="AU9" s="1">
        <v>0.38800000000000001</v>
      </c>
      <c r="AV9" s="1">
        <v>0.38800000000000001</v>
      </c>
      <c r="AW9" s="1">
        <v>0.38800000000000001</v>
      </c>
      <c r="AX9" s="1">
        <v>0.38800000000000001</v>
      </c>
      <c r="AY9" s="1">
        <v>0.38800000000000001</v>
      </c>
      <c r="AZ9" s="1">
        <v>0.34899999999999998</v>
      </c>
      <c r="BA9" s="1">
        <v>0.41499999999999998</v>
      </c>
      <c r="BB9" s="1">
        <v>0.47299999999999998</v>
      </c>
      <c r="BC9" s="1">
        <v>0.47299999999999998</v>
      </c>
      <c r="BD9" s="1">
        <v>0.42599999999999999</v>
      </c>
      <c r="BE9" s="1">
        <v>0.38300000000000001</v>
      </c>
      <c r="BF9" s="1">
        <v>0.34499999999999997</v>
      </c>
      <c r="BG9" s="1">
        <v>0.31</v>
      </c>
      <c r="BH9" s="1">
        <v>0.27900000000000003</v>
      </c>
      <c r="BI9" s="1">
        <v>0.35099999999999998</v>
      </c>
      <c r="BJ9" s="1">
        <v>0.35099999999999998</v>
      </c>
      <c r="BK9" s="1">
        <v>0.35099999999999998</v>
      </c>
      <c r="BL9" s="1">
        <v>0.35099999999999998</v>
      </c>
      <c r="BM9" s="1">
        <v>0.35099999999999998</v>
      </c>
      <c r="BN9" s="1">
        <v>0.35099999999999998</v>
      </c>
      <c r="BO9" s="1">
        <v>0.35099999999999998</v>
      </c>
      <c r="BP9" s="1">
        <v>0.79400000000000004</v>
      </c>
      <c r="BQ9" s="1">
        <v>0.79400000000000004</v>
      </c>
      <c r="BR9" s="1">
        <v>0.79400000000000004</v>
      </c>
      <c r="BS9" s="1">
        <v>0.71399999999999997</v>
      </c>
      <c r="BT9" s="1">
        <v>0.74299999999999999</v>
      </c>
      <c r="BU9" s="1">
        <v>0.74299999999999999</v>
      </c>
      <c r="BV9" s="1">
        <v>0.74299999999999999</v>
      </c>
      <c r="BW9" s="1">
        <v>0.74299999999999999</v>
      </c>
      <c r="BX9" s="1">
        <v>0.76900000000000002</v>
      </c>
      <c r="BY9" s="1">
        <v>0.76900000000000002</v>
      </c>
      <c r="BZ9" s="1">
        <v>0.69199999999999995</v>
      </c>
      <c r="CA9" s="1">
        <v>0.623</v>
      </c>
      <c r="CB9" s="1">
        <v>0.56000000000000005</v>
      </c>
      <c r="CC9" s="1">
        <v>0.60399999999999998</v>
      </c>
      <c r="CD9" s="1">
        <v>0.60399999999999998</v>
      </c>
      <c r="CE9" s="1">
        <v>0.54400000000000004</v>
      </c>
      <c r="CF9" s="1">
        <v>0.48899999999999999</v>
      </c>
      <c r="CG9" s="1">
        <v>0.54100000000000004</v>
      </c>
      <c r="CH9" s="1">
        <v>0.54100000000000004</v>
      </c>
      <c r="CI9" s="1">
        <v>0.48599999999999999</v>
      </c>
      <c r="CJ9" s="1">
        <v>0.438</v>
      </c>
      <c r="CK9" s="1">
        <v>0.49399999999999999</v>
      </c>
      <c r="CL9" s="1">
        <v>0.442</v>
      </c>
      <c r="CM9" s="1">
        <v>0.442</v>
      </c>
      <c r="CN9" s="1">
        <v>0.442</v>
      </c>
      <c r="CO9" s="1">
        <v>0.442</v>
      </c>
      <c r="CP9" s="1">
        <v>0.442</v>
      </c>
      <c r="CQ9" s="1">
        <v>0.442</v>
      </c>
      <c r="CR9" s="1">
        <v>0.442</v>
      </c>
      <c r="CS9" s="1">
        <v>0.442</v>
      </c>
      <c r="CT9" s="1">
        <v>0.498</v>
      </c>
      <c r="CU9" s="1">
        <v>0.498</v>
      </c>
      <c r="CV9" s="1">
        <v>0.54800000000000004</v>
      </c>
      <c r="CW9" s="1">
        <v>0.54800000000000004</v>
      </c>
      <c r="CX9" s="1">
        <v>0.49299999999999999</v>
      </c>
      <c r="CY9" s="1">
        <v>0.44400000000000001</v>
      </c>
      <c r="CZ9" s="1">
        <v>0.5</v>
      </c>
      <c r="DA9" s="1">
        <v>0.5</v>
      </c>
      <c r="DB9" s="1">
        <v>0.5</v>
      </c>
      <c r="DC9" s="1">
        <v>0.5</v>
      </c>
      <c r="DD9" s="1">
        <v>0.5</v>
      </c>
      <c r="DE9" s="1">
        <v>0.5</v>
      </c>
      <c r="DF9" s="1">
        <v>0.5</v>
      </c>
      <c r="DG9" s="1">
        <v>0.5</v>
      </c>
      <c r="DH9" s="1">
        <v>0.65300000000000002</v>
      </c>
      <c r="DI9" s="1">
        <v>0.65300000000000002</v>
      </c>
      <c r="DJ9" s="1">
        <v>0.68799999999999994</v>
      </c>
      <c r="DK9" s="1">
        <v>0.68799999999999994</v>
      </c>
      <c r="DL9" s="1">
        <v>0.68799999999999994</v>
      </c>
      <c r="DM9" s="1">
        <v>0.68799999999999994</v>
      </c>
      <c r="DN9" s="1">
        <v>0.68799999999999994</v>
      </c>
      <c r="DO9" s="1">
        <v>0.68799999999999994</v>
      </c>
      <c r="DP9" s="1">
        <v>0.61899999999999999</v>
      </c>
      <c r="DQ9" s="1">
        <v>0.55700000000000005</v>
      </c>
      <c r="DR9" s="1">
        <v>0.502</v>
      </c>
      <c r="DS9" s="1">
        <v>0.55100000000000005</v>
      </c>
      <c r="DT9" s="1">
        <v>0.55100000000000005</v>
      </c>
      <c r="DU9" s="1">
        <v>0.55100000000000005</v>
      </c>
      <c r="DV9" s="1">
        <v>0.496</v>
      </c>
      <c r="DW9" s="1">
        <v>0.44700000000000001</v>
      </c>
      <c r="DX9" s="1">
        <v>0.40200000000000002</v>
      </c>
      <c r="DY9" s="1">
        <v>0.36199999999999999</v>
      </c>
      <c r="DZ9" s="1">
        <v>0.32600000000000001</v>
      </c>
      <c r="EA9" s="1">
        <v>0.39300000000000002</v>
      </c>
      <c r="EB9" s="1">
        <v>0.39300000000000002</v>
      </c>
      <c r="EC9" s="1">
        <v>0.39300000000000002</v>
      </c>
    </row>
    <row r="10" spans="1:133" x14ac:dyDescent="0.4">
      <c r="A10" s="9">
        <v>9</v>
      </c>
      <c r="B10" s="1">
        <v>0.63600000000000001</v>
      </c>
      <c r="C10" s="1">
        <v>0.63600000000000001</v>
      </c>
      <c r="D10" s="1">
        <v>0.63600000000000001</v>
      </c>
      <c r="E10" s="1">
        <v>0.63600000000000001</v>
      </c>
      <c r="F10" s="1">
        <v>0.63600000000000001</v>
      </c>
      <c r="G10" s="1">
        <v>0.63600000000000001</v>
      </c>
      <c r="H10" s="1">
        <v>0.63600000000000001</v>
      </c>
      <c r="I10" s="1">
        <v>0.67300000000000004</v>
      </c>
      <c r="J10" s="1">
        <v>0.60499999999999998</v>
      </c>
      <c r="K10" s="1">
        <v>0.54500000000000004</v>
      </c>
      <c r="L10" s="1">
        <v>0.49</v>
      </c>
      <c r="M10" s="1">
        <v>0.441</v>
      </c>
      <c r="N10" s="1">
        <v>0.39700000000000002</v>
      </c>
      <c r="O10" s="1">
        <v>0.45800000000000002</v>
      </c>
      <c r="P10" s="1">
        <v>0.45800000000000002</v>
      </c>
      <c r="Q10" s="1">
        <v>0.45800000000000002</v>
      </c>
      <c r="R10" s="1">
        <v>0.41199999999999998</v>
      </c>
      <c r="S10" s="1">
        <v>0.47099999999999997</v>
      </c>
      <c r="T10" s="1">
        <v>0.47099999999999997</v>
      </c>
      <c r="U10" s="1">
        <v>0.52400000000000002</v>
      </c>
      <c r="V10" s="1">
        <v>0.52400000000000002</v>
      </c>
      <c r="W10" s="1">
        <v>0.47099999999999997</v>
      </c>
      <c r="X10" s="1">
        <v>0.42499999999999999</v>
      </c>
      <c r="Y10" s="1">
        <v>0.48299999999999998</v>
      </c>
      <c r="Z10" s="1">
        <v>0.48299999999999998</v>
      </c>
      <c r="AA10" s="1">
        <v>0.48299999999999998</v>
      </c>
      <c r="AB10" s="1">
        <v>0.48299999999999998</v>
      </c>
      <c r="AC10" s="1">
        <v>0.48299999999999998</v>
      </c>
      <c r="AD10" s="1">
        <v>0.48299999999999998</v>
      </c>
      <c r="AE10" s="1">
        <v>0.48299999999999998</v>
      </c>
      <c r="AF10" s="1">
        <v>0.434</v>
      </c>
      <c r="AG10" s="1">
        <v>0.39100000000000001</v>
      </c>
      <c r="AH10" s="1">
        <v>0.35199999999999998</v>
      </c>
      <c r="AI10" s="1">
        <v>0.317</v>
      </c>
      <c r="AJ10" s="1">
        <v>0.38500000000000001</v>
      </c>
      <c r="AK10" s="1">
        <v>0.38500000000000001</v>
      </c>
      <c r="AL10" s="1">
        <v>0.34699999999999998</v>
      </c>
      <c r="AM10" s="1">
        <v>0.41199999999999998</v>
      </c>
      <c r="AN10" s="1">
        <v>0.41199999999999998</v>
      </c>
      <c r="AO10" s="1">
        <v>0.41199999999999998</v>
      </c>
      <c r="AP10" s="1">
        <v>0.41199999999999998</v>
      </c>
      <c r="AQ10" s="1">
        <v>0.41199999999999998</v>
      </c>
      <c r="AR10" s="1">
        <v>0.41199999999999998</v>
      </c>
      <c r="AS10" s="1">
        <v>0.41199999999999998</v>
      </c>
      <c r="AT10" s="1">
        <v>0.64500000000000002</v>
      </c>
      <c r="AU10" s="1">
        <v>0.64500000000000002</v>
      </c>
      <c r="AV10" s="1">
        <v>0.64500000000000002</v>
      </c>
      <c r="AW10" s="1">
        <v>0.64500000000000002</v>
      </c>
      <c r="AX10" s="1">
        <v>0.57999999999999996</v>
      </c>
      <c r="AY10" s="1">
        <v>0.52200000000000002</v>
      </c>
      <c r="AZ10" s="1">
        <v>0.47</v>
      </c>
      <c r="BA10" s="1">
        <v>0.42299999999999999</v>
      </c>
      <c r="BB10" s="1">
        <v>0.42299999999999999</v>
      </c>
      <c r="BC10" s="1">
        <v>0.48099999999999998</v>
      </c>
      <c r="BD10" s="1">
        <v>0.48099999999999998</v>
      </c>
      <c r="BE10" s="1">
        <v>0.48099999999999998</v>
      </c>
      <c r="BF10" s="1">
        <v>0.433</v>
      </c>
      <c r="BG10" s="1">
        <v>0.48899999999999999</v>
      </c>
      <c r="BH10" s="1">
        <v>0.48899999999999999</v>
      </c>
      <c r="BI10" s="1">
        <v>0.48899999999999999</v>
      </c>
      <c r="BJ10" s="1">
        <v>0.44</v>
      </c>
      <c r="BK10" s="1">
        <v>0.39600000000000002</v>
      </c>
      <c r="BL10" s="1">
        <v>0.35699999999999998</v>
      </c>
      <c r="BM10" s="1">
        <v>0.42099999999999999</v>
      </c>
      <c r="BN10" s="1">
        <v>0.42099999999999999</v>
      </c>
      <c r="BO10" s="1">
        <v>0.42099999999999999</v>
      </c>
      <c r="BP10" s="1">
        <v>0.34300000000000003</v>
      </c>
      <c r="BQ10" s="1">
        <v>0.34300000000000003</v>
      </c>
      <c r="BR10" s="1">
        <v>0.309</v>
      </c>
      <c r="BS10" s="1">
        <v>0.378</v>
      </c>
      <c r="BT10" s="1">
        <v>0.378</v>
      </c>
      <c r="BU10" s="1">
        <v>0.378</v>
      </c>
      <c r="BV10" s="1">
        <v>0.44</v>
      </c>
      <c r="BW10" s="1">
        <v>0.44</v>
      </c>
      <c r="BX10" s="1">
        <v>0.496</v>
      </c>
      <c r="BY10" s="1">
        <v>0.496</v>
      </c>
      <c r="BZ10" s="1">
        <v>0.54700000000000004</v>
      </c>
      <c r="CA10" s="1">
        <v>0.54700000000000004</v>
      </c>
      <c r="CB10" s="1">
        <v>0.59199999999999997</v>
      </c>
      <c r="CC10" s="1">
        <v>0.59199999999999997</v>
      </c>
      <c r="CD10" s="1">
        <v>0.53300000000000003</v>
      </c>
      <c r="CE10" s="1">
        <v>0.47899999999999998</v>
      </c>
      <c r="CF10" s="1">
        <v>0.53100000000000003</v>
      </c>
      <c r="CG10" s="1">
        <v>0.53100000000000003</v>
      </c>
      <c r="CH10" s="1">
        <v>0.47799999999999998</v>
      </c>
      <c r="CI10" s="1">
        <v>0.53100000000000003</v>
      </c>
      <c r="CJ10" s="1">
        <v>0.53100000000000003</v>
      </c>
      <c r="CK10" s="1">
        <v>0.53100000000000003</v>
      </c>
      <c r="CL10" s="1">
        <v>0.60099999999999998</v>
      </c>
      <c r="CM10" s="1">
        <v>0.60099999999999998</v>
      </c>
      <c r="CN10" s="1">
        <v>0.60099999999999998</v>
      </c>
      <c r="CO10" s="1">
        <v>0.54100000000000004</v>
      </c>
      <c r="CP10" s="1">
        <v>0.48599999999999999</v>
      </c>
      <c r="CQ10" s="1">
        <v>0.53800000000000003</v>
      </c>
      <c r="CR10" s="1">
        <v>0.53800000000000003</v>
      </c>
      <c r="CS10" s="1">
        <v>0.53800000000000003</v>
      </c>
      <c r="CT10" s="1">
        <v>0.48399999999999999</v>
      </c>
      <c r="CU10" s="1">
        <v>0.436</v>
      </c>
      <c r="CV10" s="1">
        <v>0.39200000000000002</v>
      </c>
      <c r="CW10" s="1">
        <v>0.45300000000000001</v>
      </c>
      <c r="CX10" s="1">
        <v>0.45300000000000001</v>
      </c>
      <c r="CY10" s="1">
        <v>0.50800000000000001</v>
      </c>
      <c r="CZ10" s="1">
        <v>0.50800000000000001</v>
      </c>
      <c r="DA10" s="1">
        <v>0.50800000000000001</v>
      </c>
      <c r="DB10" s="1">
        <v>0.55700000000000005</v>
      </c>
      <c r="DC10" s="1">
        <v>0.55700000000000005</v>
      </c>
      <c r="DD10" s="1">
        <v>0.55700000000000005</v>
      </c>
      <c r="DE10" s="1">
        <v>0.55700000000000005</v>
      </c>
      <c r="DF10" s="1">
        <v>0.55700000000000005</v>
      </c>
      <c r="DG10" s="1">
        <v>0.55700000000000005</v>
      </c>
      <c r="DH10" s="1">
        <v>0.746</v>
      </c>
      <c r="DI10" s="1">
        <v>0.746</v>
      </c>
      <c r="DJ10" s="1">
        <v>0.746</v>
      </c>
      <c r="DK10" s="1">
        <v>0.746</v>
      </c>
      <c r="DL10" s="1">
        <v>0.746</v>
      </c>
      <c r="DM10" s="1">
        <v>0.77100000000000002</v>
      </c>
      <c r="DN10" s="1">
        <v>0.77100000000000002</v>
      </c>
      <c r="DO10" s="1">
        <v>0.69399999999999995</v>
      </c>
      <c r="DP10" s="1">
        <v>0.69399999999999995</v>
      </c>
      <c r="DQ10" s="1">
        <v>0.69399999999999995</v>
      </c>
      <c r="DR10" s="1">
        <v>0.69399999999999995</v>
      </c>
      <c r="DS10" s="1">
        <v>0.625</v>
      </c>
      <c r="DT10" s="1">
        <v>0.56200000000000006</v>
      </c>
      <c r="DU10" s="1">
        <v>0.50600000000000001</v>
      </c>
      <c r="DV10" s="1">
        <v>0.45500000000000002</v>
      </c>
      <c r="DW10" s="1">
        <v>0.51</v>
      </c>
      <c r="DX10" s="1">
        <v>0.51</v>
      </c>
      <c r="DY10" s="1">
        <v>0.51</v>
      </c>
      <c r="DZ10" s="1">
        <v>0.51</v>
      </c>
      <c r="EA10" s="1">
        <v>0.45900000000000002</v>
      </c>
      <c r="EB10" s="1">
        <v>0.41299999999999998</v>
      </c>
      <c r="EC10" s="1">
        <v>0.372</v>
      </c>
    </row>
    <row r="11" spans="1:133" x14ac:dyDescent="0.4">
      <c r="A11" s="9">
        <v>10</v>
      </c>
      <c r="B11" s="1">
        <v>0.58399999999999996</v>
      </c>
      <c r="C11" s="1">
        <v>0.58399999999999996</v>
      </c>
      <c r="D11" s="1">
        <v>0.58399999999999996</v>
      </c>
      <c r="E11" s="1">
        <v>0.58399999999999996</v>
      </c>
      <c r="F11" s="1">
        <v>0.58399999999999996</v>
      </c>
      <c r="G11" s="1">
        <v>0.626</v>
      </c>
      <c r="H11" s="1">
        <v>0.626</v>
      </c>
      <c r="I11" s="1">
        <v>0.66300000000000003</v>
      </c>
      <c r="J11" s="1">
        <v>0.59699999999999998</v>
      </c>
      <c r="K11" s="1">
        <v>0.53700000000000003</v>
      </c>
      <c r="L11" s="1">
        <v>0.58399999999999996</v>
      </c>
      <c r="M11" s="1">
        <v>0.58399999999999996</v>
      </c>
      <c r="N11" s="1">
        <v>0.58399999999999996</v>
      </c>
      <c r="O11" s="1">
        <v>0.58399999999999996</v>
      </c>
      <c r="P11" s="1">
        <v>0.58399999999999996</v>
      </c>
      <c r="Q11" s="1">
        <v>0.625</v>
      </c>
      <c r="R11" s="1">
        <v>0.625</v>
      </c>
      <c r="S11" s="1">
        <v>0.66300000000000003</v>
      </c>
      <c r="T11" s="1">
        <v>0.66300000000000003</v>
      </c>
      <c r="U11" s="1">
        <v>0.66300000000000003</v>
      </c>
      <c r="V11" s="1">
        <v>0.66300000000000003</v>
      </c>
      <c r="W11" s="1">
        <v>0.66300000000000003</v>
      </c>
      <c r="X11" s="1">
        <v>0.65700000000000003</v>
      </c>
      <c r="Y11" s="1">
        <v>0.65700000000000003</v>
      </c>
      <c r="Z11" s="1">
        <v>0.65700000000000003</v>
      </c>
      <c r="AA11" s="1">
        <v>0.65700000000000003</v>
      </c>
      <c r="AB11" s="1">
        <v>0.69099999999999995</v>
      </c>
      <c r="AC11" s="1">
        <v>0.69099999999999995</v>
      </c>
      <c r="AD11" s="1">
        <v>0.69099999999999995</v>
      </c>
      <c r="AE11" s="1">
        <v>0.69099999999999995</v>
      </c>
      <c r="AF11" s="1">
        <v>0.69099999999999995</v>
      </c>
      <c r="AG11" s="1">
        <v>0.69099999999999995</v>
      </c>
      <c r="AH11" s="1">
        <v>0.69099999999999995</v>
      </c>
      <c r="AI11" s="1">
        <v>0.622</v>
      </c>
      <c r="AJ11" s="1">
        <v>0.56000000000000005</v>
      </c>
      <c r="AK11" s="1">
        <v>0.504</v>
      </c>
      <c r="AL11" s="1">
        <v>0.45400000000000001</v>
      </c>
      <c r="AM11" s="1">
        <v>0.40799999999999997</v>
      </c>
      <c r="AN11" s="1">
        <v>0.46700000000000003</v>
      </c>
      <c r="AO11" s="1">
        <v>0.46700000000000003</v>
      </c>
      <c r="AP11" s="1">
        <v>0.52100000000000002</v>
      </c>
      <c r="AQ11" s="1">
        <v>0.52100000000000002</v>
      </c>
      <c r="AR11" s="1">
        <v>0.46899999999999997</v>
      </c>
      <c r="AS11" s="1">
        <v>0.42199999999999999</v>
      </c>
      <c r="AT11" s="1">
        <v>0.56999999999999995</v>
      </c>
      <c r="AU11" s="1">
        <v>0.56999999999999995</v>
      </c>
      <c r="AV11" s="1">
        <v>0.56999999999999995</v>
      </c>
      <c r="AW11" s="1">
        <v>0.56999999999999995</v>
      </c>
      <c r="AX11" s="1">
        <v>0.56999999999999995</v>
      </c>
      <c r="AY11" s="1">
        <v>0.56999999999999995</v>
      </c>
      <c r="AZ11" s="1">
        <v>0.56999999999999995</v>
      </c>
      <c r="BA11" s="1">
        <v>0.56999999999999995</v>
      </c>
      <c r="BB11" s="1">
        <v>0.51300000000000001</v>
      </c>
      <c r="BC11" s="1">
        <v>0.46200000000000002</v>
      </c>
      <c r="BD11" s="1">
        <v>0.51500000000000001</v>
      </c>
      <c r="BE11" s="1">
        <v>0.51500000000000001</v>
      </c>
      <c r="BF11" s="1">
        <v>0.46400000000000002</v>
      </c>
      <c r="BG11" s="1">
        <v>0.51800000000000002</v>
      </c>
      <c r="BH11" s="1">
        <v>0.51800000000000002</v>
      </c>
      <c r="BI11" s="1">
        <v>0.46600000000000003</v>
      </c>
      <c r="BJ11" s="1">
        <v>0.41899999999999998</v>
      </c>
      <c r="BK11" s="1">
        <v>0.377</v>
      </c>
      <c r="BL11" s="1">
        <v>0.34</v>
      </c>
      <c r="BM11" s="1">
        <v>0.30599999999999999</v>
      </c>
      <c r="BN11" s="1">
        <v>0.375</v>
      </c>
      <c r="BO11" s="1">
        <v>0.375</v>
      </c>
      <c r="BP11" s="1">
        <v>0.72699999999999998</v>
      </c>
      <c r="BQ11" s="1">
        <v>0.65400000000000003</v>
      </c>
      <c r="BR11" s="1">
        <v>0.68899999999999995</v>
      </c>
      <c r="BS11" s="1">
        <v>0.68899999999999995</v>
      </c>
      <c r="BT11" s="1">
        <v>0.72</v>
      </c>
      <c r="BU11" s="1">
        <v>0.72</v>
      </c>
      <c r="BV11" s="1">
        <v>0.72</v>
      </c>
      <c r="BW11" s="1">
        <v>0.64800000000000002</v>
      </c>
      <c r="BX11" s="1">
        <v>0.64800000000000002</v>
      </c>
      <c r="BY11" s="1">
        <v>0.68300000000000005</v>
      </c>
      <c r="BZ11" s="1">
        <v>0.68300000000000005</v>
      </c>
      <c r="CA11" s="1">
        <v>0.68300000000000005</v>
      </c>
      <c r="CB11" s="1">
        <v>0.68300000000000005</v>
      </c>
      <c r="CC11" s="1">
        <v>0.71499999999999997</v>
      </c>
      <c r="CD11" s="1">
        <v>0.71499999999999997</v>
      </c>
      <c r="CE11" s="1">
        <v>0.71499999999999997</v>
      </c>
      <c r="CF11" s="1">
        <v>0.64300000000000002</v>
      </c>
      <c r="CG11" s="1">
        <v>0.57899999999999996</v>
      </c>
      <c r="CH11" s="1">
        <v>0.621</v>
      </c>
      <c r="CI11" s="1">
        <v>0.621</v>
      </c>
      <c r="CJ11" s="1">
        <v>0.621</v>
      </c>
      <c r="CK11" s="1">
        <v>0.621</v>
      </c>
      <c r="CL11" s="1">
        <v>0.82</v>
      </c>
      <c r="CM11" s="1">
        <v>0.82</v>
      </c>
      <c r="CN11" s="1">
        <v>0.82</v>
      </c>
      <c r="CO11" s="1">
        <v>0.82</v>
      </c>
      <c r="CP11" s="1">
        <v>0.82</v>
      </c>
      <c r="CQ11" s="1">
        <v>0.82</v>
      </c>
      <c r="CR11" s="1">
        <v>0.82</v>
      </c>
      <c r="CS11" s="1">
        <v>0.82</v>
      </c>
      <c r="CT11" s="1">
        <v>0.73799999999999999</v>
      </c>
      <c r="CU11" s="1">
        <v>0.66400000000000003</v>
      </c>
      <c r="CV11" s="1">
        <v>0.59799999999999998</v>
      </c>
      <c r="CW11" s="1">
        <v>0.53800000000000003</v>
      </c>
      <c r="CX11" s="1">
        <v>0.58399999999999996</v>
      </c>
      <c r="CY11" s="1">
        <v>0.58399999999999996</v>
      </c>
      <c r="CZ11" s="1">
        <v>0.626</v>
      </c>
      <c r="DA11" s="1">
        <v>0.626</v>
      </c>
      <c r="DB11" s="1">
        <v>0.66300000000000003</v>
      </c>
      <c r="DC11" s="1">
        <v>0.66300000000000003</v>
      </c>
      <c r="DD11" s="1">
        <v>0.66300000000000003</v>
      </c>
      <c r="DE11" s="1">
        <v>0.66300000000000003</v>
      </c>
      <c r="DF11" s="1">
        <v>0.69699999999999995</v>
      </c>
      <c r="DG11" s="1">
        <v>0.69699999999999995</v>
      </c>
      <c r="DH11" s="1">
        <v>0.68899999999999995</v>
      </c>
      <c r="DI11" s="1">
        <v>0.68899999999999995</v>
      </c>
      <c r="DJ11" s="1">
        <v>0.68899999999999995</v>
      </c>
      <c r="DK11" s="1">
        <v>0.68899999999999995</v>
      </c>
      <c r="DL11" s="1">
        <v>0.68899999999999995</v>
      </c>
      <c r="DM11" s="1">
        <v>0.68899999999999995</v>
      </c>
      <c r="DN11" s="1">
        <v>0.68899999999999995</v>
      </c>
      <c r="DO11" s="1">
        <v>0.68899999999999995</v>
      </c>
      <c r="DP11" s="1">
        <v>0.62</v>
      </c>
      <c r="DQ11" s="1">
        <v>0.55800000000000005</v>
      </c>
      <c r="DR11" s="1">
        <v>0.502</v>
      </c>
      <c r="DS11" s="1">
        <v>0.45200000000000001</v>
      </c>
      <c r="DT11" s="1">
        <v>0.40699999999999997</v>
      </c>
      <c r="DU11" s="1">
        <v>0.36599999999999999</v>
      </c>
      <c r="DV11" s="1">
        <v>0.33</v>
      </c>
      <c r="DW11" s="1">
        <v>0.29699999999999999</v>
      </c>
      <c r="DX11" s="1">
        <v>0.26700000000000002</v>
      </c>
      <c r="DY11" s="1">
        <v>0.24</v>
      </c>
      <c r="DZ11" s="1">
        <v>0.216</v>
      </c>
      <c r="EA11" s="1">
        <v>0.19500000000000001</v>
      </c>
      <c r="EB11" s="1">
        <v>0.17499999999999999</v>
      </c>
      <c r="EC11" s="1">
        <v>0.158</v>
      </c>
    </row>
    <row r="12" spans="1:133" x14ac:dyDescent="0.4">
      <c r="A12" s="9">
        <v>11</v>
      </c>
      <c r="B12" s="1">
        <v>0.71599999999999997</v>
      </c>
      <c r="C12" s="1">
        <v>0.71599999999999997</v>
      </c>
      <c r="D12" s="1">
        <v>0.71599999999999997</v>
      </c>
      <c r="E12" s="1">
        <v>0.71599999999999997</v>
      </c>
      <c r="F12" s="1">
        <v>0.71599999999999997</v>
      </c>
      <c r="G12" s="1">
        <v>0.71599999999999997</v>
      </c>
      <c r="H12" s="1">
        <v>0.64500000000000002</v>
      </c>
      <c r="I12" s="1">
        <v>0.68</v>
      </c>
      <c r="J12" s="1">
        <v>0.61199999999999999</v>
      </c>
      <c r="K12" s="1">
        <v>0.65100000000000002</v>
      </c>
      <c r="L12" s="1">
        <v>0.65100000000000002</v>
      </c>
      <c r="M12" s="1">
        <v>0.65100000000000002</v>
      </c>
      <c r="N12" s="1">
        <v>0.68600000000000005</v>
      </c>
      <c r="O12" s="1">
        <v>0.68600000000000005</v>
      </c>
      <c r="P12" s="1">
        <v>0.71699999999999997</v>
      </c>
      <c r="Q12" s="1">
        <v>0.71699999999999997</v>
      </c>
      <c r="R12" s="1">
        <v>0.71699999999999997</v>
      </c>
      <c r="S12" s="1">
        <v>0.71699999999999997</v>
      </c>
      <c r="T12" s="1">
        <v>0.746</v>
      </c>
      <c r="U12" s="1">
        <v>0.746</v>
      </c>
      <c r="V12" s="1">
        <v>0.746</v>
      </c>
      <c r="W12" s="1">
        <v>0.67100000000000004</v>
      </c>
      <c r="X12" s="1">
        <v>0.6</v>
      </c>
      <c r="Y12" s="1">
        <v>0.6</v>
      </c>
      <c r="Z12" s="1">
        <v>0.6</v>
      </c>
      <c r="AA12" s="1">
        <v>0.6</v>
      </c>
      <c r="AB12" s="1">
        <v>0.6</v>
      </c>
      <c r="AC12" s="1">
        <v>0.6</v>
      </c>
      <c r="AD12" s="1">
        <v>0.64</v>
      </c>
      <c r="AE12" s="1">
        <v>0.64</v>
      </c>
      <c r="AF12" s="1">
        <v>0.57599999999999996</v>
      </c>
      <c r="AG12" s="1">
        <v>0.51800000000000002</v>
      </c>
      <c r="AH12" s="1">
        <v>0.46600000000000003</v>
      </c>
      <c r="AI12" s="1">
        <v>0.42</v>
      </c>
      <c r="AJ12" s="1">
        <v>0.378</v>
      </c>
      <c r="AK12" s="1">
        <v>0.34</v>
      </c>
      <c r="AL12" s="1">
        <v>0.30599999999999999</v>
      </c>
      <c r="AM12" s="1">
        <v>0.27500000000000002</v>
      </c>
      <c r="AN12" s="1">
        <v>0.34799999999999998</v>
      </c>
      <c r="AO12" s="1">
        <v>0.34799999999999998</v>
      </c>
      <c r="AP12" s="1">
        <v>0.313</v>
      </c>
      <c r="AQ12" s="1">
        <v>0.38200000000000001</v>
      </c>
      <c r="AR12" s="1">
        <v>0.38200000000000001</v>
      </c>
      <c r="AS12" s="1">
        <v>0.38200000000000001</v>
      </c>
      <c r="AT12" s="1">
        <v>0.71099999999999997</v>
      </c>
      <c r="AU12" s="1">
        <v>0.71099999999999997</v>
      </c>
      <c r="AV12" s="1">
        <v>0.71099999999999997</v>
      </c>
      <c r="AW12" s="1">
        <v>0.71099999999999997</v>
      </c>
      <c r="AX12" s="1">
        <v>0.71099999999999997</v>
      </c>
      <c r="AY12" s="1">
        <v>0.71099999999999997</v>
      </c>
      <c r="AZ12" s="1">
        <v>0.64</v>
      </c>
      <c r="BA12" s="1">
        <v>0.57599999999999996</v>
      </c>
      <c r="BB12" s="1">
        <v>0.57599999999999996</v>
      </c>
      <c r="BC12" s="1">
        <v>0.57599999999999996</v>
      </c>
      <c r="BD12" s="1">
        <v>0.57599999999999996</v>
      </c>
      <c r="BE12" s="1">
        <v>0.61799999999999999</v>
      </c>
      <c r="BF12" s="1">
        <v>0.61799999999999999</v>
      </c>
      <c r="BG12" s="1">
        <v>0.61799999999999999</v>
      </c>
      <c r="BH12" s="1">
        <v>0.65700000000000003</v>
      </c>
      <c r="BI12" s="1">
        <v>0.65700000000000003</v>
      </c>
      <c r="BJ12" s="1">
        <v>0.59099999999999997</v>
      </c>
      <c r="BK12" s="1">
        <v>0.63200000000000001</v>
      </c>
      <c r="BL12" s="1">
        <v>0.63200000000000001</v>
      </c>
      <c r="BM12" s="1">
        <v>0.63200000000000001</v>
      </c>
      <c r="BN12" s="1">
        <v>0.63200000000000001</v>
      </c>
      <c r="BO12" s="1">
        <v>0.56899999999999995</v>
      </c>
      <c r="BP12" s="1">
        <v>0.54900000000000004</v>
      </c>
      <c r="BQ12" s="1">
        <v>0.59399999999999997</v>
      </c>
      <c r="BR12" s="1">
        <v>0.59399999999999997</v>
      </c>
      <c r="BS12" s="1">
        <v>0.59399999999999997</v>
      </c>
      <c r="BT12" s="1">
        <v>0.59399999999999997</v>
      </c>
      <c r="BU12" s="1">
        <v>0.59399999999999997</v>
      </c>
      <c r="BV12" s="1">
        <v>0.59399999999999997</v>
      </c>
      <c r="BW12" s="1">
        <v>0.59399999999999997</v>
      </c>
      <c r="BX12" s="1">
        <v>0.53500000000000003</v>
      </c>
      <c r="BY12" s="1">
        <v>0.48099999999999998</v>
      </c>
      <c r="BZ12" s="1">
        <v>0.53300000000000003</v>
      </c>
      <c r="CA12" s="1">
        <v>0.53300000000000003</v>
      </c>
      <c r="CB12" s="1">
        <v>0.53300000000000003</v>
      </c>
      <c r="CC12" s="1">
        <v>0.53300000000000003</v>
      </c>
      <c r="CD12" s="1">
        <v>0.53300000000000003</v>
      </c>
      <c r="CE12" s="1">
        <v>0.48</v>
      </c>
      <c r="CF12" s="1">
        <v>0.432</v>
      </c>
      <c r="CG12" s="1">
        <v>0.38900000000000001</v>
      </c>
      <c r="CH12" s="1">
        <v>0.45</v>
      </c>
      <c r="CI12" s="1">
        <v>0.45</v>
      </c>
      <c r="CJ12" s="1">
        <v>0.40500000000000003</v>
      </c>
      <c r="CK12" s="1">
        <v>0.36399999999999999</v>
      </c>
      <c r="CL12" s="1">
        <v>0.64600000000000002</v>
      </c>
      <c r="CM12" s="1">
        <v>0.68100000000000005</v>
      </c>
      <c r="CN12" s="1">
        <v>0.68100000000000005</v>
      </c>
      <c r="CO12" s="1">
        <v>0.68100000000000005</v>
      </c>
      <c r="CP12" s="1">
        <v>0.68100000000000005</v>
      </c>
      <c r="CQ12" s="1">
        <v>0.68100000000000005</v>
      </c>
      <c r="CR12" s="1">
        <v>0.68100000000000005</v>
      </c>
      <c r="CS12" s="1">
        <v>0.68100000000000005</v>
      </c>
      <c r="CT12" s="1">
        <v>0.61299999999999999</v>
      </c>
      <c r="CU12" s="1">
        <v>0.55200000000000005</v>
      </c>
      <c r="CV12" s="1">
        <v>0.497</v>
      </c>
      <c r="CW12" s="1">
        <v>0.54700000000000004</v>
      </c>
      <c r="CX12" s="1">
        <v>0.54700000000000004</v>
      </c>
      <c r="CY12" s="1">
        <v>0.54700000000000004</v>
      </c>
      <c r="CZ12" s="1">
        <v>0.54700000000000004</v>
      </c>
      <c r="DA12" s="1">
        <v>0.54700000000000004</v>
      </c>
      <c r="DB12" s="1">
        <v>0.54700000000000004</v>
      </c>
      <c r="DC12" s="1">
        <v>0.54700000000000004</v>
      </c>
      <c r="DD12" s="1">
        <v>0.59199999999999997</v>
      </c>
      <c r="DE12" s="1">
        <v>0.59199999999999997</v>
      </c>
      <c r="DF12" s="1">
        <v>0.59199999999999997</v>
      </c>
      <c r="DG12" s="1">
        <v>0.59199999999999997</v>
      </c>
      <c r="DH12" s="1">
        <v>0.67200000000000004</v>
      </c>
      <c r="DI12" s="1">
        <v>0.67200000000000004</v>
      </c>
      <c r="DJ12" s="1">
        <v>0.67200000000000004</v>
      </c>
      <c r="DK12" s="1">
        <v>0.67200000000000004</v>
      </c>
      <c r="DL12" s="1">
        <v>0.67200000000000004</v>
      </c>
      <c r="DM12" s="1">
        <v>0.67200000000000004</v>
      </c>
      <c r="DN12" s="1">
        <v>0.67200000000000004</v>
      </c>
      <c r="DO12" s="1">
        <v>0.67200000000000004</v>
      </c>
      <c r="DP12" s="1">
        <v>0.60399999999999998</v>
      </c>
      <c r="DQ12" s="1">
        <v>0.54400000000000004</v>
      </c>
      <c r="DR12" s="1">
        <v>0.49</v>
      </c>
      <c r="DS12" s="1">
        <v>0.54100000000000004</v>
      </c>
      <c r="DT12" s="1">
        <v>0.54100000000000004</v>
      </c>
      <c r="DU12" s="1">
        <v>0.54100000000000004</v>
      </c>
      <c r="DV12" s="1">
        <v>0.48699999999999999</v>
      </c>
      <c r="DW12" s="1">
        <v>0.438</v>
      </c>
      <c r="DX12" s="1">
        <v>0.39400000000000002</v>
      </c>
      <c r="DY12" s="1">
        <v>0.35499999999999998</v>
      </c>
      <c r="DZ12" s="1">
        <v>0.31900000000000001</v>
      </c>
      <c r="EA12" s="1">
        <v>0.28699999999999998</v>
      </c>
      <c r="EB12" s="1">
        <v>0.25900000000000001</v>
      </c>
      <c r="EC12" s="1">
        <v>0.33300000000000002</v>
      </c>
    </row>
    <row r="13" spans="1:133" x14ac:dyDescent="0.4">
      <c r="A13" s="9">
        <v>12</v>
      </c>
      <c r="B13" s="1">
        <v>0.66300000000000003</v>
      </c>
      <c r="C13" s="1">
        <v>0.66300000000000003</v>
      </c>
      <c r="D13" s="1">
        <v>0.66300000000000003</v>
      </c>
      <c r="E13" s="1">
        <v>0.66300000000000003</v>
      </c>
      <c r="F13" s="1">
        <v>0.66300000000000003</v>
      </c>
      <c r="G13" s="1">
        <v>0.69699999999999995</v>
      </c>
      <c r="H13" s="1">
        <v>0.69699999999999995</v>
      </c>
      <c r="I13" s="1">
        <v>0.72699999999999998</v>
      </c>
      <c r="J13" s="1">
        <v>0.755</v>
      </c>
      <c r="K13" s="1">
        <v>0.755</v>
      </c>
      <c r="L13" s="1">
        <v>0.755</v>
      </c>
      <c r="M13" s="1">
        <v>0.77900000000000003</v>
      </c>
      <c r="N13" s="1">
        <v>0.77900000000000003</v>
      </c>
      <c r="O13" s="1">
        <v>0.77900000000000003</v>
      </c>
      <c r="P13" s="1">
        <v>0.80100000000000005</v>
      </c>
      <c r="Q13" s="1">
        <v>0.80100000000000005</v>
      </c>
      <c r="R13" s="1">
        <v>0.82099999999999995</v>
      </c>
      <c r="S13" s="1">
        <v>0.82099999999999995</v>
      </c>
      <c r="T13" s="1">
        <v>0.82099999999999995</v>
      </c>
      <c r="U13" s="1">
        <v>0.83899999999999997</v>
      </c>
      <c r="V13" s="1">
        <v>0.83899999999999997</v>
      </c>
      <c r="W13" s="1">
        <v>0.85499999999999998</v>
      </c>
      <c r="X13" s="1">
        <v>0.40300000000000002</v>
      </c>
      <c r="Y13" s="1">
        <v>0.40300000000000002</v>
      </c>
      <c r="Z13" s="1">
        <v>0.40300000000000002</v>
      </c>
      <c r="AA13" s="1">
        <v>0.40300000000000002</v>
      </c>
      <c r="AB13" s="1">
        <v>0.40300000000000002</v>
      </c>
      <c r="AC13" s="1">
        <v>0.46200000000000002</v>
      </c>
      <c r="AD13" s="1">
        <v>0.46200000000000002</v>
      </c>
      <c r="AE13" s="1">
        <v>0.46200000000000002</v>
      </c>
      <c r="AF13" s="1">
        <v>0.51600000000000001</v>
      </c>
      <c r="AG13" s="1">
        <v>0.51600000000000001</v>
      </c>
      <c r="AH13" s="1">
        <v>0.51600000000000001</v>
      </c>
      <c r="AI13" s="1">
        <v>0.46400000000000002</v>
      </c>
      <c r="AJ13" s="1">
        <v>0.41799999999999998</v>
      </c>
      <c r="AK13" s="1">
        <v>0.376</v>
      </c>
      <c r="AL13" s="1">
        <v>0.33900000000000002</v>
      </c>
      <c r="AM13" s="1">
        <v>0.30499999999999999</v>
      </c>
      <c r="AN13" s="1">
        <v>0.27400000000000002</v>
      </c>
      <c r="AO13" s="1">
        <v>0.247</v>
      </c>
      <c r="AP13" s="1">
        <v>0.222</v>
      </c>
      <c r="AQ13" s="1">
        <v>0.3</v>
      </c>
      <c r="AR13" s="1">
        <v>0.3</v>
      </c>
      <c r="AS13" s="1">
        <v>0.37</v>
      </c>
      <c r="AT13" s="1">
        <v>0.66200000000000003</v>
      </c>
      <c r="AU13" s="1">
        <v>0.66200000000000003</v>
      </c>
      <c r="AV13" s="1">
        <v>0.66200000000000003</v>
      </c>
      <c r="AW13" s="1">
        <v>0.66200000000000003</v>
      </c>
      <c r="AX13" s="1">
        <v>0.66200000000000003</v>
      </c>
      <c r="AY13" s="1">
        <v>0.66200000000000003</v>
      </c>
      <c r="AZ13" s="1">
        <v>0.69599999999999995</v>
      </c>
      <c r="BA13" s="1">
        <v>0.69599999999999995</v>
      </c>
      <c r="BB13" s="1">
        <v>0.626</v>
      </c>
      <c r="BC13" s="1">
        <v>0.56399999999999995</v>
      </c>
      <c r="BD13" s="1">
        <v>0.50700000000000001</v>
      </c>
      <c r="BE13" s="1">
        <v>0.45600000000000002</v>
      </c>
      <c r="BF13" s="1">
        <v>0.41099999999999998</v>
      </c>
      <c r="BG13" s="1">
        <v>0.37</v>
      </c>
      <c r="BH13" s="1">
        <v>0.33300000000000002</v>
      </c>
      <c r="BI13" s="1">
        <v>0.29899999999999999</v>
      </c>
      <c r="BJ13" s="1">
        <v>0.27</v>
      </c>
      <c r="BK13" s="1">
        <v>0.24299999999999999</v>
      </c>
      <c r="BL13" s="1">
        <v>0.218</v>
      </c>
      <c r="BM13" s="1">
        <v>0.19600000000000001</v>
      </c>
      <c r="BN13" s="1">
        <v>0.17699999999999999</v>
      </c>
      <c r="BO13" s="1">
        <v>0.159</v>
      </c>
      <c r="BP13" s="1">
        <v>0.71499999999999997</v>
      </c>
      <c r="BQ13" s="1">
        <v>0.64400000000000002</v>
      </c>
      <c r="BR13" s="1">
        <v>0.67900000000000005</v>
      </c>
      <c r="BS13" s="1">
        <v>0.67900000000000005</v>
      </c>
      <c r="BT13" s="1">
        <v>0.67900000000000005</v>
      </c>
      <c r="BU13" s="1">
        <v>0.71099999999999997</v>
      </c>
      <c r="BV13" s="1">
        <v>0.71099999999999997</v>
      </c>
      <c r="BW13" s="1">
        <v>0.71099999999999997</v>
      </c>
      <c r="BX13" s="1">
        <v>0.64</v>
      </c>
      <c r="BY13" s="1">
        <v>0.57599999999999996</v>
      </c>
      <c r="BZ13" s="1">
        <v>0.51800000000000002</v>
      </c>
      <c r="CA13" s="1">
        <v>0.46700000000000003</v>
      </c>
      <c r="CB13" s="1">
        <v>0.42</v>
      </c>
      <c r="CC13" s="1">
        <v>0.378</v>
      </c>
      <c r="CD13" s="1">
        <v>0.34</v>
      </c>
      <c r="CE13" s="1">
        <v>0.30599999999999999</v>
      </c>
      <c r="CF13" s="1">
        <v>0.27600000000000002</v>
      </c>
      <c r="CG13" s="1">
        <v>0.248</v>
      </c>
      <c r="CH13" s="1">
        <v>0.223</v>
      </c>
      <c r="CI13" s="1">
        <v>0.20100000000000001</v>
      </c>
      <c r="CJ13" s="1">
        <v>0.18099999999999999</v>
      </c>
      <c r="CK13" s="1">
        <v>0.16300000000000001</v>
      </c>
      <c r="CL13" s="1">
        <v>0.72799999999999998</v>
      </c>
      <c r="CM13" s="1">
        <v>0.72799999999999998</v>
      </c>
      <c r="CN13" s="1">
        <v>0.72799999999999998</v>
      </c>
      <c r="CO13" s="1">
        <v>0.72799999999999998</v>
      </c>
      <c r="CP13" s="1">
        <v>0.72799999999999998</v>
      </c>
      <c r="CQ13" s="1">
        <v>0.72799999999999998</v>
      </c>
      <c r="CR13" s="1">
        <v>0.72799999999999998</v>
      </c>
      <c r="CS13" s="1">
        <v>0.72799999999999998</v>
      </c>
      <c r="CT13" s="1">
        <v>0.65500000000000003</v>
      </c>
      <c r="CU13" s="1">
        <v>0.59</v>
      </c>
      <c r="CV13" s="1">
        <v>0.53100000000000003</v>
      </c>
      <c r="CW13" s="1">
        <v>0.47799999999999998</v>
      </c>
      <c r="CX13" s="1">
        <v>0.43</v>
      </c>
      <c r="CY13" s="1">
        <v>0.48699999999999999</v>
      </c>
      <c r="CZ13" s="1">
        <v>0.48699999999999999</v>
      </c>
      <c r="DA13" s="1">
        <v>0.48699999999999999</v>
      </c>
      <c r="DB13" s="1">
        <v>0.48699999999999999</v>
      </c>
      <c r="DC13" s="1">
        <v>0.53800000000000003</v>
      </c>
      <c r="DD13" s="1">
        <v>0.53800000000000003</v>
      </c>
      <c r="DE13" s="1">
        <v>0.58399999999999996</v>
      </c>
      <c r="DF13" s="1">
        <v>0.58399999999999996</v>
      </c>
      <c r="DG13" s="1">
        <v>0.58399999999999996</v>
      </c>
      <c r="DH13" s="1">
        <v>0.433</v>
      </c>
      <c r="DI13" s="1">
        <v>0.433</v>
      </c>
      <c r="DJ13" s="1">
        <v>0.433</v>
      </c>
      <c r="DK13" s="1">
        <v>0.433</v>
      </c>
      <c r="DL13" s="1">
        <v>0.49</v>
      </c>
      <c r="DM13" s="1">
        <v>0.49</v>
      </c>
      <c r="DN13" s="1">
        <v>0.49</v>
      </c>
      <c r="DO13" s="1">
        <v>0.49</v>
      </c>
      <c r="DP13" s="1">
        <v>0.441</v>
      </c>
      <c r="DQ13" s="1">
        <v>0.39700000000000002</v>
      </c>
      <c r="DR13" s="1">
        <v>0.45700000000000002</v>
      </c>
      <c r="DS13" s="1">
        <v>0.45700000000000002</v>
      </c>
      <c r="DT13" s="1">
        <v>0.41099999999999998</v>
      </c>
      <c r="DU13" s="1">
        <v>0.47</v>
      </c>
      <c r="DV13" s="1">
        <v>0.47</v>
      </c>
      <c r="DW13" s="1">
        <v>0.47</v>
      </c>
      <c r="DX13" s="1">
        <v>0.52300000000000002</v>
      </c>
      <c r="DY13" s="1">
        <v>0.52300000000000002</v>
      </c>
      <c r="DZ13" s="1">
        <v>0.47099999999999997</v>
      </c>
      <c r="EA13" s="1">
        <v>0.42399999999999999</v>
      </c>
      <c r="EB13" s="1">
        <v>0.38100000000000001</v>
      </c>
      <c r="EC13" s="1">
        <v>0.443</v>
      </c>
    </row>
    <row r="14" spans="1:133" x14ac:dyDescent="0.4">
      <c r="A14" s="9">
        <v>14</v>
      </c>
      <c r="B14" s="1">
        <v>0.85499999999999998</v>
      </c>
      <c r="C14" s="1">
        <v>0.85499999999999998</v>
      </c>
      <c r="D14" s="1">
        <v>0.85499999999999998</v>
      </c>
      <c r="E14" s="1">
        <v>0.85499999999999998</v>
      </c>
      <c r="F14" s="1">
        <v>0.85499999999999998</v>
      </c>
      <c r="G14" s="1">
        <v>0.85499999999999998</v>
      </c>
      <c r="H14" s="1">
        <v>0.85499999999999998</v>
      </c>
      <c r="I14" s="1">
        <v>0.85499999999999998</v>
      </c>
      <c r="J14" s="1">
        <v>0.77</v>
      </c>
      <c r="K14" s="1">
        <v>0.69299999999999995</v>
      </c>
      <c r="L14" s="1">
        <v>0.624</v>
      </c>
      <c r="M14" s="1">
        <v>0.56100000000000005</v>
      </c>
      <c r="N14" s="1">
        <v>0.505</v>
      </c>
      <c r="O14" s="1">
        <v>0.55500000000000005</v>
      </c>
      <c r="P14" s="1">
        <v>0.55500000000000005</v>
      </c>
      <c r="Q14" s="1">
        <v>0.55500000000000005</v>
      </c>
      <c r="R14" s="1">
        <v>0.55500000000000005</v>
      </c>
      <c r="S14" s="1">
        <v>0.55500000000000005</v>
      </c>
      <c r="T14" s="1">
        <v>0.55500000000000005</v>
      </c>
      <c r="U14" s="1">
        <v>0.55500000000000005</v>
      </c>
      <c r="V14" s="1">
        <v>0.55500000000000005</v>
      </c>
      <c r="W14" s="1">
        <v>0.55500000000000005</v>
      </c>
      <c r="X14" s="1">
        <v>0.64</v>
      </c>
      <c r="Y14" s="1">
        <v>0.64</v>
      </c>
      <c r="Z14" s="1">
        <v>0.67600000000000005</v>
      </c>
      <c r="AA14" s="1">
        <v>0.67600000000000005</v>
      </c>
      <c r="AB14" s="1">
        <v>0.67600000000000005</v>
      </c>
      <c r="AC14" s="1">
        <v>0.67600000000000005</v>
      </c>
      <c r="AD14" s="1">
        <v>0.67600000000000005</v>
      </c>
      <c r="AE14" s="1">
        <v>0.67600000000000005</v>
      </c>
      <c r="AF14" s="1">
        <v>0.70799999999999996</v>
      </c>
      <c r="AG14" s="1">
        <v>0.70799999999999996</v>
      </c>
      <c r="AH14" s="1">
        <v>0.70799999999999996</v>
      </c>
      <c r="AI14" s="1">
        <v>0.73699999999999999</v>
      </c>
      <c r="AJ14" s="1">
        <v>0.73699999999999999</v>
      </c>
      <c r="AK14" s="1">
        <v>0.66300000000000003</v>
      </c>
      <c r="AL14" s="1">
        <v>0.59699999999999998</v>
      </c>
      <c r="AM14" s="1">
        <v>0.63700000000000001</v>
      </c>
      <c r="AN14" s="1">
        <v>0.63700000000000001</v>
      </c>
      <c r="AO14" s="1">
        <v>0.63700000000000001</v>
      </c>
      <c r="AP14" s="1">
        <v>0.67400000000000004</v>
      </c>
      <c r="AQ14" s="1">
        <v>0.67400000000000004</v>
      </c>
      <c r="AR14" s="1">
        <v>0.60599999999999998</v>
      </c>
      <c r="AS14" s="1">
        <v>0.64600000000000002</v>
      </c>
      <c r="AT14" s="1">
        <v>0.55500000000000005</v>
      </c>
      <c r="AU14" s="1">
        <v>0.55500000000000005</v>
      </c>
      <c r="AV14" s="1">
        <v>0.55500000000000005</v>
      </c>
      <c r="AW14" s="1">
        <v>0.55500000000000005</v>
      </c>
      <c r="AX14" s="1">
        <v>0.499</v>
      </c>
      <c r="AY14" s="1">
        <v>0.54900000000000004</v>
      </c>
      <c r="AZ14" s="1">
        <v>0.54900000000000004</v>
      </c>
      <c r="BA14" s="1">
        <v>0.54900000000000004</v>
      </c>
      <c r="BB14" s="1">
        <v>0.49399999999999999</v>
      </c>
      <c r="BC14" s="1">
        <v>0.44500000000000001</v>
      </c>
      <c r="BD14" s="1">
        <v>0.4</v>
      </c>
      <c r="BE14" s="1">
        <v>0.36</v>
      </c>
      <c r="BF14" s="1">
        <v>0.32400000000000001</v>
      </c>
      <c r="BG14" s="1">
        <v>0.29199999999999998</v>
      </c>
      <c r="BH14" s="1">
        <v>0.26300000000000001</v>
      </c>
      <c r="BI14" s="1">
        <v>0.23599999999999999</v>
      </c>
      <c r="BJ14" s="1">
        <v>0.21299999999999999</v>
      </c>
      <c r="BK14" s="1">
        <v>0.191</v>
      </c>
      <c r="BL14" s="1">
        <v>0.17199999999999999</v>
      </c>
      <c r="BM14" s="1">
        <v>0.155</v>
      </c>
      <c r="BN14" s="1">
        <v>0.14000000000000001</v>
      </c>
      <c r="BO14" s="1">
        <v>0.126</v>
      </c>
      <c r="BP14" s="1">
        <v>0.52500000000000002</v>
      </c>
      <c r="BQ14" s="1">
        <v>0.52500000000000002</v>
      </c>
      <c r="BR14" s="1">
        <v>0.57299999999999995</v>
      </c>
      <c r="BS14" s="1">
        <v>0.57299999999999995</v>
      </c>
      <c r="BT14" s="1">
        <v>0.57299999999999995</v>
      </c>
      <c r="BU14" s="1">
        <v>0.57299999999999995</v>
      </c>
      <c r="BV14" s="1">
        <v>0.51600000000000001</v>
      </c>
      <c r="BW14" s="1">
        <v>0.46400000000000002</v>
      </c>
      <c r="BX14" s="1">
        <v>0.46400000000000002</v>
      </c>
      <c r="BY14" s="1">
        <v>0.46400000000000002</v>
      </c>
      <c r="BZ14" s="1">
        <v>0.46400000000000002</v>
      </c>
      <c r="CA14" s="1">
        <v>0.46400000000000002</v>
      </c>
      <c r="CB14" s="1">
        <v>0.46400000000000002</v>
      </c>
      <c r="CC14" s="1">
        <v>0.46400000000000002</v>
      </c>
      <c r="CD14" s="1">
        <v>0.46400000000000002</v>
      </c>
      <c r="CE14" s="1">
        <v>0.51800000000000002</v>
      </c>
      <c r="CF14" s="1">
        <v>0.51800000000000002</v>
      </c>
      <c r="CG14" s="1">
        <v>0.51800000000000002</v>
      </c>
      <c r="CH14" s="1">
        <v>0.51800000000000002</v>
      </c>
      <c r="CI14" s="1">
        <v>0.51800000000000002</v>
      </c>
      <c r="CJ14" s="1">
        <v>0.51800000000000002</v>
      </c>
      <c r="CK14" s="1">
        <v>0.51800000000000002</v>
      </c>
      <c r="CL14" s="1">
        <v>0.57199999999999995</v>
      </c>
      <c r="CM14" s="1">
        <v>0.57199999999999995</v>
      </c>
      <c r="CN14" s="1">
        <v>0.57199999999999995</v>
      </c>
      <c r="CO14" s="1">
        <v>0.57199999999999995</v>
      </c>
      <c r="CP14" s="1">
        <v>0.57199999999999995</v>
      </c>
      <c r="CQ14" s="1">
        <v>0.57199999999999995</v>
      </c>
      <c r="CR14" s="1">
        <v>0.57199999999999995</v>
      </c>
      <c r="CS14" s="1">
        <v>0.61499999999999999</v>
      </c>
      <c r="CT14" s="1">
        <v>0.55400000000000005</v>
      </c>
      <c r="CU14" s="1">
        <v>0.59799999999999998</v>
      </c>
      <c r="CV14" s="1">
        <v>0.59799999999999998</v>
      </c>
      <c r="CW14" s="1">
        <v>0.53800000000000003</v>
      </c>
      <c r="CX14" s="1">
        <v>0.58499999999999996</v>
      </c>
      <c r="CY14" s="1">
        <v>0.58499999999999996</v>
      </c>
      <c r="CZ14" s="1">
        <v>0.52600000000000002</v>
      </c>
      <c r="DA14" s="1">
        <v>0.47299999999999998</v>
      </c>
      <c r="DB14" s="1">
        <v>0.42599999999999999</v>
      </c>
      <c r="DC14" s="1">
        <v>0.38400000000000001</v>
      </c>
      <c r="DD14" s="1">
        <v>0.34499999999999997</v>
      </c>
      <c r="DE14" s="1">
        <v>0.41099999999999998</v>
      </c>
      <c r="DF14" s="1">
        <v>0.41099999999999998</v>
      </c>
      <c r="DG14" s="1">
        <v>0.41099999999999998</v>
      </c>
      <c r="DH14" s="1">
        <v>0.70199999999999996</v>
      </c>
      <c r="DI14" s="1">
        <v>0.70199999999999996</v>
      </c>
      <c r="DJ14" s="1">
        <v>0.70199999999999996</v>
      </c>
      <c r="DK14" s="1">
        <v>0.70199999999999996</v>
      </c>
      <c r="DL14" s="1">
        <v>0.70199999999999996</v>
      </c>
      <c r="DM14" s="1">
        <v>0.70199999999999996</v>
      </c>
      <c r="DN14" s="1">
        <v>0.70199999999999996</v>
      </c>
      <c r="DO14" s="1">
        <v>0.70199999999999996</v>
      </c>
      <c r="DP14" s="1">
        <v>0.63200000000000001</v>
      </c>
      <c r="DQ14" s="1">
        <v>0.56899999999999995</v>
      </c>
      <c r="DR14" s="1">
        <v>0.51200000000000001</v>
      </c>
      <c r="DS14" s="1">
        <v>0.46100000000000002</v>
      </c>
      <c r="DT14" s="1">
        <v>0.51500000000000001</v>
      </c>
      <c r="DU14" s="1">
        <v>0.51500000000000001</v>
      </c>
      <c r="DV14" s="1">
        <v>0.51500000000000001</v>
      </c>
      <c r="DW14" s="1">
        <v>0.56299999999999994</v>
      </c>
      <c r="DX14" s="1">
        <v>0.56299999999999994</v>
      </c>
      <c r="DY14" s="1">
        <v>0.56299999999999994</v>
      </c>
      <c r="DZ14" s="1">
        <v>0.50700000000000001</v>
      </c>
      <c r="EA14" s="1">
        <v>0.55600000000000005</v>
      </c>
      <c r="EB14" s="1">
        <v>0.55600000000000005</v>
      </c>
      <c r="EC14" s="1">
        <v>0.55600000000000005</v>
      </c>
    </row>
    <row r="15" spans="1:133" x14ac:dyDescent="0.4">
      <c r="A15" s="9">
        <v>15</v>
      </c>
      <c r="B15" s="1">
        <v>0.53300000000000003</v>
      </c>
      <c r="C15" s="1">
        <v>0.53300000000000003</v>
      </c>
      <c r="D15" s="1">
        <v>0.53300000000000003</v>
      </c>
      <c r="E15" s="1">
        <v>0.53300000000000003</v>
      </c>
      <c r="F15" s="1">
        <v>0.57899999999999996</v>
      </c>
      <c r="G15" s="1">
        <v>0.57899999999999996</v>
      </c>
      <c r="H15" s="1">
        <v>0.57899999999999996</v>
      </c>
      <c r="I15" s="1">
        <v>0.57899999999999996</v>
      </c>
      <c r="J15" s="1">
        <v>0.52200000000000002</v>
      </c>
      <c r="K15" s="1">
        <v>0.46899999999999997</v>
      </c>
      <c r="L15" s="1">
        <v>0.42199999999999999</v>
      </c>
      <c r="M15" s="1">
        <v>0.48</v>
      </c>
      <c r="N15" s="1">
        <v>0.48</v>
      </c>
      <c r="O15" s="1">
        <v>0.48</v>
      </c>
      <c r="P15" s="1">
        <v>0.432</v>
      </c>
      <c r="Q15" s="1">
        <v>0.48899999999999999</v>
      </c>
      <c r="R15" s="1">
        <v>0.48899999999999999</v>
      </c>
      <c r="S15" s="1">
        <v>0.44</v>
      </c>
      <c r="T15" s="1">
        <v>0.496</v>
      </c>
      <c r="U15" s="1">
        <v>0.496</v>
      </c>
      <c r="V15" s="1">
        <v>0.54600000000000004</v>
      </c>
      <c r="W15" s="1">
        <v>0.54600000000000004</v>
      </c>
      <c r="X15" s="1">
        <v>0.49399999999999999</v>
      </c>
      <c r="Y15" s="1">
        <v>0.44500000000000001</v>
      </c>
      <c r="Z15" s="1">
        <v>0.5</v>
      </c>
      <c r="AA15" s="1">
        <v>0.5</v>
      </c>
      <c r="AB15" s="1">
        <v>0.55000000000000004</v>
      </c>
      <c r="AC15" s="1">
        <v>0.55000000000000004</v>
      </c>
      <c r="AD15" s="1">
        <v>0.55000000000000004</v>
      </c>
      <c r="AE15" s="1">
        <v>0.55000000000000004</v>
      </c>
      <c r="AF15" s="1">
        <v>0.59499999999999997</v>
      </c>
      <c r="AG15" s="1">
        <v>0.59499999999999997</v>
      </c>
      <c r="AH15" s="1">
        <v>0.59499999999999997</v>
      </c>
      <c r="AI15" s="1">
        <v>0.53600000000000003</v>
      </c>
      <c r="AJ15" s="1">
        <v>0.48199999999999998</v>
      </c>
      <c r="AK15" s="1">
        <v>0.434</v>
      </c>
      <c r="AL15" s="1">
        <v>0.39</v>
      </c>
      <c r="AM15" s="1">
        <v>0.35099999999999998</v>
      </c>
      <c r="AN15" s="1">
        <v>0.316</v>
      </c>
      <c r="AO15" s="1">
        <v>0.28499999999999998</v>
      </c>
      <c r="AP15" s="1">
        <v>0.25600000000000001</v>
      </c>
      <c r="AQ15" s="1">
        <v>0.33100000000000002</v>
      </c>
      <c r="AR15" s="1">
        <v>0.33100000000000002</v>
      </c>
      <c r="AS15" s="1">
        <v>0.39800000000000002</v>
      </c>
      <c r="AT15" s="1">
        <v>0.64300000000000002</v>
      </c>
      <c r="AU15" s="1">
        <v>0.64300000000000002</v>
      </c>
      <c r="AV15" s="1">
        <v>0.64300000000000002</v>
      </c>
      <c r="AW15" s="1">
        <v>0.64300000000000002</v>
      </c>
      <c r="AX15" s="1">
        <v>0.57899999999999996</v>
      </c>
      <c r="AY15" s="1">
        <v>0.621</v>
      </c>
      <c r="AZ15" s="1">
        <v>0.621</v>
      </c>
      <c r="BA15" s="1">
        <v>0.621</v>
      </c>
      <c r="BB15" s="1">
        <v>0.55900000000000005</v>
      </c>
      <c r="BC15" s="1">
        <v>0.503</v>
      </c>
      <c r="BD15" s="1">
        <v>0.45300000000000001</v>
      </c>
      <c r="BE15" s="1">
        <v>0.50700000000000001</v>
      </c>
      <c r="BF15" s="1">
        <v>0.50700000000000001</v>
      </c>
      <c r="BG15" s="1">
        <v>0.45700000000000002</v>
      </c>
      <c r="BH15" s="1">
        <v>0.51100000000000001</v>
      </c>
      <c r="BI15" s="1">
        <v>0.51100000000000001</v>
      </c>
      <c r="BJ15" s="1">
        <v>0.51100000000000001</v>
      </c>
      <c r="BK15" s="1">
        <v>0.46</v>
      </c>
      <c r="BL15" s="1">
        <v>0.41399999999999998</v>
      </c>
      <c r="BM15" s="1">
        <v>0.372</v>
      </c>
      <c r="BN15" s="1">
        <v>0.33500000000000002</v>
      </c>
      <c r="BO15" s="1">
        <v>0.30199999999999999</v>
      </c>
      <c r="BP15" s="1">
        <v>0.78200000000000003</v>
      </c>
      <c r="BQ15" s="1">
        <v>0.78200000000000003</v>
      </c>
      <c r="BR15" s="1">
        <v>0.78200000000000003</v>
      </c>
      <c r="BS15" s="1">
        <v>0.78200000000000003</v>
      </c>
      <c r="BT15" s="1">
        <v>0.78200000000000003</v>
      </c>
      <c r="BU15" s="1">
        <v>0.78200000000000003</v>
      </c>
      <c r="BV15" s="1">
        <v>0.80400000000000005</v>
      </c>
      <c r="BW15" s="1">
        <v>0.80400000000000005</v>
      </c>
      <c r="BX15" s="1">
        <v>0.72299999999999998</v>
      </c>
      <c r="BY15" s="1">
        <v>0.65100000000000002</v>
      </c>
      <c r="BZ15" s="1">
        <v>0.58599999999999997</v>
      </c>
      <c r="CA15" s="1">
        <v>0.52700000000000002</v>
      </c>
      <c r="CB15" s="1">
        <v>0.47499999999999998</v>
      </c>
      <c r="CC15" s="1">
        <v>0.42699999999999999</v>
      </c>
      <c r="CD15" s="1">
        <v>0.38400000000000001</v>
      </c>
      <c r="CE15" s="1">
        <v>0.34599999999999997</v>
      </c>
      <c r="CF15" s="1">
        <v>0.311</v>
      </c>
      <c r="CG15" s="1">
        <v>0.28000000000000003</v>
      </c>
      <c r="CH15" s="1">
        <v>0.252</v>
      </c>
      <c r="CI15" s="1">
        <v>0.32700000000000001</v>
      </c>
      <c r="CJ15" s="1">
        <v>0.32700000000000001</v>
      </c>
      <c r="CK15" s="1">
        <v>0.29399999999999998</v>
      </c>
      <c r="CL15" s="1">
        <v>0.54400000000000004</v>
      </c>
      <c r="CM15" s="1">
        <v>0.59</v>
      </c>
      <c r="CN15" s="1">
        <v>0.59</v>
      </c>
      <c r="CO15" s="1">
        <v>0.59</v>
      </c>
      <c r="CP15" s="1">
        <v>0.59</v>
      </c>
      <c r="CQ15" s="1">
        <v>0.59</v>
      </c>
      <c r="CR15" s="1">
        <v>0.59</v>
      </c>
      <c r="CS15" s="1">
        <v>0.59</v>
      </c>
      <c r="CT15" s="1">
        <v>0.53100000000000003</v>
      </c>
      <c r="CU15" s="1">
        <v>0.47799999999999998</v>
      </c>
      <c r="CV15" s="1">
        <v>0.43</v>
      </c>
      <c r="CW15" s="1">
        <v>0.38700000000000001</v>
      </c>
      <c r="CX15" s="1">
        <v>0.34799999999999998</v>
      </c>
      <c r="CY15" s="1">
        <v>0.41399999999999998</v>
      </c>
      <c r="CZ15" s="1">
        <v>0.41399999999999998</v>
      </c>
      <c r="DA15" s="1">
        <v>0.41399999999999998</v>
      </c>
      <c r="DB15" s="1">
        <v>0.41399999999999998</v>
      </c>
      <c r="DC15" s="1">
        <v>0.47199999999999998</v>
      </c>
      <c r="DD15" s="1">
        <v>0.47199999999999998</v>
      </c>
      <c r="DE15" s="1">
        <v>0.47199999999999998</v>
      </c>
      <c r="DF15" s="1">
        <v>0.47199999999999998</v>
      </c>
      <c r="DG15" s="1">
        <v>0.47199999999999998</v>
      </c>
      <c r="DH15" s="1">
        <v>0.60799999999999998</v>
      </c>
      <c r="DI15" s="1">
        <v>0.60799999999999998</v>
      </c>
      <c r="DJ15" s="1">
        <v>0.60799999999999998</v>
      </c>
      <c r="DK15" s="1">
        <v>0.60799999999999998</v>
      </c>
      <c r="DL15" s="1">
        <v>0.60799999999999998</v>
      </c>
      <c r="DM15" s="1">
        <v>0.60799999999999998</v>
      </c>
      <c r="DN15" s="1">
        <v>0.60799999999999998</v>
      </c>
      <c r="DO15" s="1">
        <v>0.60799999999999998</v>
      </c>
      <c r="DP15" s="1">
        <v>0.54800000000000004</v>
      </c>
      <c r="DQ15" s="1">
        <v>0.49299999999999999</v>
      </c>
      <c r="DR15" s="1">
        <v>0.44400000000000001</v>
      </c>
      <c r="DS15" s="1">
        <v>0.39900000000000002</v>
      </c>
      <c r="DT15" s="1">
        <v>0.35899999999999999</v>
      </c>
      <c r="DU15" s="1">
        <v>0.32300000000000001</v>
      </c>
      <c r="DV15" s="1">
        <v>0.39100000000000001</v>
      </c>
      <c r="DW15" s="1">
        <v>0.39100000000000001</v>
      </c>
      <c r="DX15" s="1">
        <v>0.45200000000000001</v>
      </c>
      <c r="DY15" s="1">
        <v>0.45200000000000001</v>
      </c>
      <c r="DZ15" s="1">
        <v>0.40699999999999997</v>
      </c>
      <c r="EA15" s="1">
        <v>0.36599999999999999</v>
      </c>
      <c r="EB15" s="1">
        <v>0.42899999999999999</v>
      </c>
      <c r="EC15" s="1">
        <v>0.42899999999999999</v>
      </c>
    </row>
    <row r="16" spans="1:133" x14ac:dyDescent="0.4">
      <c r="A16" s="9">
        <v>16</v>
      </c>
      <c r="B16" s="1">
        <v>0.53300000000000003</v>
      </c>
      <c r="C16" s="1">
        <v>0.53300000000000003</v>
      </c>
      <c r="D16" s="1">
        <v>0.53300000000000003</v>
      </c>
      <c r="E16" s="1">
        <v>0.53300000000000003</v>
      </c>
      <c r="F16" s="1">
        <v>0.53300000000000003</v>
      </c>
      <c r="G16" s="1">
        <v>0.53300000000000003</v>
      </c>
      <c r="H16" s="1">
        <v>0.53300000000000003</v>
      </c>
      <c r="I16" s="1">
        <v>0.57999999999999996</v>
      </c>
      <c r="J16" s="1">
        <v>0.52200000000000002</v>
      </c>
      <c r="K16" s="1">
        <v>0.46899999999999997</v>
      </c>
      <c r="L16" s="1">
        <v>0.42299999999999999</v>
      </c>
      <c r="M16" s="1">
        <v>0.38</v>
      </c>
      <c r="N16" s="1">
        <v>0.34200000000000003</v>
      </c>
      <c r="O16" s="1">
        <v>0.40799999999999997</v>
      </c>
      <c r="P16" s="1">
        <v>0.40799999999999997</v>
      </c>
      <c r="Q16" s="1">
        <v>0.36699999999999999</v>
      </c>
      <c r="R16" s="1">
        <v>0.33100000000000002</v>
      </c>
      <c r="S16" s="1">
        <v>0.29699999999999999</v>
      </c>
      <c r="T16" s="1">
        <v>0.26800000000000002</v>
      </c>
      <c r="U16" s="1">
        <v>0.24099999999999999</v>
      </c>
      <c r="V16" s="1">
        <v>0.217</v>
      </c>
      <c r="W16" s="1">
        <v>0.19500000000000001</v>
      </c>
      <c r="X16" s="1">
        <v>0.38800000000000001</v>
      </c>
      <c r="Y16" s="1">
        <v>0.38800000000000001</v>
      </c>
      <c r="Z16" s="1">
        <v>0.38800000000000001</v>
      </c>
      <c r="AA16" s="1">
        <v>0.44900000000000001</v>
      </c>
      <c r="AB16" s="1">
        <v>0.44900000000000001</v>
      </c>
      <c r="AC16" s="1">
        <v>0.44900000000000001</v>
      </c>
      <c r="AD16" s="1">
        <v>0.44900000000000001</v>
      </c>
      <c r="AE16" s="1">
        <v>0.504</v>
      </c>
      <c r="AF16" s="1">
        <v>0.45400000000000001</v>
      </c>
      <c r="AG16" s="1">
        <v>0.40799999999999997</v>
      </c>
      <c r="AH16" s="1">
        <v>0.46700000000000003</v>
      </c>
      <c r="AI16" s="1">
        <v>0.46700000000000003</v>
      </c>
      <c r="AJ16" s="1">
        <v>0.42099999999999999</v>
      </c>
      <c r="AK16" s="1">
        <v>0.379</v>
      </c>
      <c r="AL16" s="1">
        <v>0.441</v>
      </c>
      <c r="AM16" s="1">
        <v>0.441</v>
      </c>
      <c r="AN16" s="1">
        <v>0.39700000000000002</v>
      </c>
      <c r="AO16" s="1">
        <v>0.35699999999999998</v>
      </c>
      <c r="AP16" s="1">
        <v>0.32100000000000001</v>
      </c>
      <c r="AQ16" s="1">
        <v>0.28899999999999998</v>
      </c>
      <c r="AR16" s="1">
        <v>0.36</v>
      </c>
      <c r="AS16" s="1">
        <v>0.36</v>
      </c>
      <c r="AT16" s="1">
        <v>0.66300000000000003</v>
      </c>
      <c r="AU16" s="1">
        <v>0.69699999999999995</v>
      </c>
      <c r="AV16" s="1">
        <v>0.69699999999999995</v>
      </c>
      <c r="AW16" s="1">
        <v>0.69699999999999995</v>
      </c>
      <c r="AX16" s="1">
        <v>0.69699999999999995</v>
      </c>
      <c r="AY16" s="1">
        <v>0.69699999999999995</v>
      </c>
      <c r="AZ16" s="1">
        <v>0.69699999999999995</v>
      </c>
      <c r="BA16" s="1">
        <v>0.69699999999999995</v>
      </c>
      <c r="BB16" s="1">
        <v>0.627</v>
      </c>
      <c r="BC16" s="1">
        <v>0.56399999999999995</v>
      </c>
      <c r="BD16" s="1">
        <v>0.60799999999999998</v>
      </c>
      <c r="BE16" s="1">
        <v>0.60799999999999998</v>
      </c>
      <c r="BF16" s="1">
        <v>0.60799999999999998</v>
      </c>
      <c r="BG16" s="1">
        <v>0.60799999999999998</v>
      </c>
      <c r="BH16" s="1">
        <v>0.60799999999999998</v>
      </c>
      <c r="BI16" s="1">
        <v>0.60799999999999998</v>
      </c>
      <c r="BJ16" s="1">
        <v>0.60799999999999998</v>
      </c>
      <c r="BK16" s="1">
        <v>0.60799999999999998</v>
      </c>
      <c r="BL16" s="1">
        <v>0.60799999999999998</v>
      </c>
      <c r="BM16" s="1">
        <v>0.60799999999999998</v>
      </c>
      <c r="BN16" s="1">
        <v>0.60799999999999998</v>
      </c>
      <c r="BO16" s="1">
        <v>0.54700000000000004</v>
      </c>
      <c r="BP16" s="1">
        <v>0.65900000000000003</v>
      </c>
      <c r="BQ16" s="1">
        <v>0.65900000000000003</v>
      </c>
      <c r="BR16" s="1">
        <v>0.65900000000000003</v>
      </c>
      <c r="BS16" s="1">
        <v>0.65900000000000003</v>
      </c>
      <c r="BT16" s="1">
        <v>0.65900000000000003</v>
      </c>
      <c r="BU16" s="1">
        <v>0.65900000000000003</v>
      </c>
      <c r="BV16" s="1">
        <v>0.69299999999999995</v>
      </c>
      <c r="BW16" s="1">
        <v>0.69299999999999995</v>
      </c>
      <c r="BX16" s="1">
        <v>0.624</v>
      </c>
      <c r="BY16" s="1">
        <v>0.66100000000000003</v>
      </c>
      <c r="BZ16" s="1">
        <v>0.66100000000000003</v>
      </c>
      <c r="CA16" s="1">
        <v>0.59499999999999997</v>
      </c>
      <c r="CB16" s="1">
        <v>0.53600000000000003</v>
      </c>
      <c r="CC16" s="1">
        <v>0.48199999999999998</v>
      </c>
      <c r="CD16" s="1">
        <v>0.434</v>
      </c>
      <c r="CE16" s="1">
        <v>0.39</v>
      </c>
      <c r="CF16" s="1">
        <v>0.35099999999999998</v>
      </c>
      <c r="CG16" s="1">
        <v>0.316</v>
      </c>
      <c r="CH16" s="1">
        <v>0.28499999999999998</v>
      </c>
      <c r="CI16" s="1">
        <v>0.25600000000000001</v>
      </c>
      <c r="CJ16" s="1">
        <v>0.23100000000000001</v>
      </c>
      <c r="CK16" s="1">
        <v>0.20799999999999999</v>
      </c>
      <c r="CL16" s="1">
        <v>0.61299999999999999</v>
      </c>
      <c r="CM16" s="1">
        <v>0.61299999999999999</v>
      </c>
      <c r="CN16" s="1">
        <v>0.55200000000000005</v>
      </c>
      <c r="CO16" s="1">
        <v>0.59599999999999997</v>
      </c>
      <c r="CP16" s="1">
        <v>0.59599999999999997</v>
      </c>
      <c r="CQ16" s="1">
        <v>0.59599999999999997</v>
      </c>
      <c r="CR16" s="1">
        <v>0.59599999999999997</v>
      </c>
      <c r="CS16" s="1">
        <v>0.63700000000000001</v>
      </c>
      <c r="CT16" s="1">
        <v>0.57299999999999995</v>
      </c>
      <c r="CU16" s="1">
        <v>0.51600000000000001</v>
      </c>
      <c r="CV16" s="1">
        <v>0.46400000000000002</v>
      </c>
      <c r="CW16" s="1">
        <v>0.51800000000000002</v>
      </c>
      <c r="CX16" s="1">
        <v>0.51800000000000002</v>
      </c>
      <c r="CY16" s="1">
        <v>0.46600000000000003</v>
      </c>
      <c r="CZ16" s="1">
        <v>0.41899999999999998</v>
      </c>
      <c r="DA16" s="1">
        <v>0.377</v>
      </c>
      <c r="DB16" s="1">
        <v>0.44</v>
      </c>
      <c r="DC16" s="1">
        <v>0.44</v>
      </c>
      <c r="DD16" s="1">
        <v>0.44</v>
      </c>
      <c r="DE16" s="1">
        <v>0.44</v>
      </c>
      <c r="DF16" s="1">
        <v>0.44</v>
      </c>
      <c r="DG16" s="1">
        <v>0.44</v>
      </c>
      <c r="DH16" s="1">
        <v>0.54600000000000004</v>
      </c>
      <c r="DI16" s="1">
        <v>0.54600000000000004</v>
      </c>
      <c r="DJ16" s="1">
        <v>0.59099999999999997</v>
      </c>
      <c r="DK16" s="1">
        <v>0.59099999999999997</v>
      </c>
      <c r="DL16" s="1">
        <v>0.59099999999999997</v>
      </c>
      <c r="DM16" s="1">
        <v>0.59099999999999997</v>
      </c>
      <c r="DN16" s="1">
        <v>0.59099999999999997</v>
      </c>
      <c r="DO16" s="1">
        <v>0.59099999999999997</v>
      </c>
      <c r="DP16" s="1">
        <v>0.53200000000000003</v>
      </c>
      <c r="DQ16" s="1">
        <v>0.47899999999999998</v>
      </c>
      <c r="DR16" s="1">
        <v>0.43099999999999999</v>
      </c>
      <c r="DS16" s="1">
        <v>0.38800000000000001</v>
      </c>
      <c r="DT16" s="1">
        <v>0.44900000000000001</v>
      </c>
      <c r="DU16" s="1">
        <v>0.44900000000000001</v>
      </c>
      <c r="DV16" s="1">
        <v>0.40400000000000003</v>
      </c>
      <c r="DW16" s="1">
        <v>0.36399999999999999</v>
      </c>
      <c r="DX16" s="1">
        <v>0.32700000000000001</v>
      </c>
      <c r="DY16" s="1">
        <v>0.39500000000000002</v>
      </c>
      <c r="DZ16" s="1">
        <v>0.39500000000000002</v>
      </c>
      <c r="EA16" s="1">
        <v>0.39500000000000002</v>
      </c>
      <c r="EB16" s="1">
        <v>0.39500000000000002</v>
      </c>
      <c r="EC16" s="1">
        <v>0.39500000000000002</v>
      </c>
    </row>
    <row r="17" spans="1:13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</row>
    <row r="18" spans="1:133" ht="16" customHeight="1" x14ac:dyDescent="0.4">
      <c r="A18" s="32" t="s">
        <v>194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</row>
    <row r="19" spans="1:133" x14ac:dyDescent="0.4">
      <c r="A19" s="32"/>
      <c r="B19" s="32"/>
      <c r="C19" s="32"/>
      <c r="D19" s="32"/>
      <c r="E19" s="32"/>
      <c r="F19" s="32"/>
      <c r="G19" s="32"/>
      <c r="H19" s="32"/>
      <c r="I19" s="3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</row>
    <row r="25" spans="1:133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</row>
    <row r="26" spans="1:13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</row>
    <row r="28" spans="1:13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</row>
    <row r="30" spans="1:13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</row>
    <row r="31" spans="1:13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</row>
    <row r="33" spans="1:13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</row>
    <row r="34" spans="1:133" x14ac:dyDescent="0.4">
      <c r="A34" s="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</sheetData>
  <mergeCells count="2">
    <mergeCell ref="A1:K1"/>
    <mergeCell ref="A18:I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D3B8-F122-2C42-930F-8C7E69CD9469}">
  <dimension ref="A1:EC34"/>
  <sheetViews>
    <sheetView workbookViewId="0">
      <selection activeCell="G35" sqref="G35"/>
    </sheetView>
  </sheetViews>
  <sheetFormatPr defaultColWidth="10.6640625" defaultRowHeight="16" x14ac:dyDescent="0.4"/>
  <cols>
    <col min="2" max="133" width="12.83203125" customWidth="1"/>
  </cols>
  <sheetData>
    <row r="1" spans="1:133" x14ac:dyDescent="0.4">
      <c r="A1" s="34" t="s">
        <v>196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10" t="s">
        <v>59</v>
      </c>
      <c r="C3" s="10" t="s">
        <v>60</v>
      </c>
      <c r="D3" s="10" t="s">
        <v>61</v>
      </c>
      <c r="E3" s="10" t="s">
        <v>62</v>
      </c>
      <c r="F3" s="10" t="s">
        <v>63</v>
      </c>
      <c r="G3" s="10" t="s">
        <v>64</v>
      </c>
      <c r="H3" s="10" t="s">
        <v>65</v>
      </c>
      <c r="I3" s="10" t="s">
        <v>66</v>
      </c>
      <c r="J3" s="10" t="s">
        <v>67</v>
      </c>
      <c r="K3" s="10" t="s">
        <v>68</v>
      </c>
      <c r="L3" s="10" t="s">
        <v>69</v>
      </c>
      <c r="M3" s="10" t="s">
        <v>70</v>
      </c>
      <c r="N3" s="10" t="s">
        <v>71</v>
      </c>
      <c r="O3" s="10" t="s">
        <v>72</v>
      </c>
      <c r="P3" s="10" t="s">
        <v>73</v>
      </c>
      <c r="Q3" s="10" t="s">
        <v>74</v>
      </c>
      <c r="R3" s="10" t="s">
        <v>75</v>
      </c>
      <c r="S3" s="10" t="s">
        <v>76</v>
      </c>
      <c r="T3" s="10" t="s">
        <v>77</v>
      </c>
      <c r="U3" s="10" t="s">
        <v>78</v>
      </c>
      <c r="V3" s="10" t="s">
        <v>79</v>
      </c>
      <c r="W3" s="10" t="s">
        <v>80</v>
      </c>
      <c r="X3" s="10" t="s">
        <v>81</v>
      </c>
      <c r="Y3" s="10" t="s">
        <v>82</v>
      </c>
      <c r="Z3" s="10" t="s">
        <v>83</v>
      </c>
      <c r="AA3" s="10" t="s">
        <v>84</v>
      </c>
      <c r="AB3" s="10" t="s">
        <v>85</v>
      </c>
      <c r="AC3" s="10" t="s">
        <v>86</v>
      </c>
      <c r="AD3" s="10" t="s">
        <v>87</v>
      </c>
      <c r="AE3" s="10" t="s">
        <v>88</v>
      </c>
      <c r="AF3" s="10" t="s">
        <v>89</v>
      </c>
      <c r="AG3" s="10" t="s">
        <v>90</v>
      </c>
      <c r="AH3" s="10" t="s">
        <v>91</v>
      </c>
      <c r="AI3" s="10" t="s">
        <v>92</v>
      </c>
      <c r="AJ3" s="10" t="s">
        <v>93</v>
      </c>
      <c r="AK3" s="10" t="s">
        <v>94</v>
      </c>
      <c r="AL3" s="10" t="s">
        <v>95</v>
      </c>
      <c r="AM3" s="10" t="s">
        <v>96</v>
      </c>
      <c r="AN3" s="10" t="s">
        <v>97</v>
      </c>
      <c r="AO3" s="10" t="s">
        <v>98</v>
      </c>
      <c r="AP3" s="10" t="s">
        <v>99</v>
      </c>
      <c r="AQ3" s="10" t="s">
        <v>100</v>
      </c>
      <c r="AR3" s="10" t="s">
        <v>101</v>
      </c>
      <c r="AS3" s="10" t="s">
        <v>102</v>
      </c>
      <c r="AT3" s="10" t="s">
        <v>103</v>
      </c>
      <c r="AU3" s="10" t="s">
        <v>104</v>
      </c>
      <c r="AV3" s="10" t="s">
        <v>105</v>
      </c>
      <c r="AW3" s="10" t="s">
        <v>106</v>
      </c>
      <c r="AX3" s="10" t="s">
        <v>107</v>
      </c>
      <c r="AY3" s="10" t="s">
        <v>108</v>
      </c>
      <c r="AZ3" s="10" t="s">
        <v>109</v>
      </c>
      <c r="BA3" s="10" t="s">
        <v>110</v>
      </c>
      <c r="BB3" s="10" t="s">
        <v>111</v>
      </c>
      <c r="BC3" s="10" t="s">
        <v>112</v>
      </c>
      <c r="BD3" s="10" t="s">
        <v>113</v>
      </c>
      <c r="BE3" s="10" t="s">
        <v>114</v>
      </c>
      <c r="BF3" s="10" t="s">
        <v>115</v>
      </c>
      <c r="BG3" s="10" t="s">
        <v>116</v>
      </c>
      <c r="BH3" s="10" t="s">
        <v>117</v>
      </c>
      <c r="BI3" s="10" t="s">
        <v>118</v>
      </c>
      <c r="BJ3" s="10" t="s">
        <v>119</v>
      </c>
      <c r="BK3" s="10" t="s">
        <v>120</v>
      </c>
      <c r="BL3" s="10" t="s">
        <v>121</v>
      </c>
      <c r="BM3" s="10" t="s">
        <v>122</v>
      </c>
      <c r="BN3" s="10" t="s">
        <v>123</v>
      </c>
      <c r="BO3" s="10" t="s">
        <v>124</v>
      </c>
      <c r="BP3" s="10" t="s">
        <v>125</v>
      </c>
      <c r="BQ3" s="10" t="s">
        <v>126</v>
      </c>
      <c r="BR3" s="10" t="s">
        <v>127</v>
      </c>
      <c r="BS3" s="10" t="s">
        <v>128</v>
      </c>
      <c r="BT3" s="10" t="s">
        <v>129</v>
      </c>
      <c r="BU3" s="10" t="s">
        <v>130</v>
      </c>
      <c r="BV3" s="10" t="s">
        <v>131</v>
      </c>
      <c r="BW3" s="10" t="s">
        <v>132</v>
      </c>
      <c r="BX3" s="10" t="s">
        <v>133</v>
      </c>
      <c r="BY3" s="10" t="s">
        <v>134</v>
      </c>
      <c r="BZ3" s="10" t="s">
        <v>135</v>
      </c>
      <c r="CA3" s="10" t="s">
        <v>136</v>
      </c>
      <c r="CB3" s="10" t="s">
        <v>137</v>
      </c>
      <c r="CC3" s="10" t="s">
        <v>138</v>
      </c>
      <c r="CD3" s="10" t="s">
        <v>139</v>
      </c>
      <c r="CE3" s="10" t="s">
        <v>140</v>
      </c>
      <c r="CF3" s="10" t="s">
        <v>141</v>
      </c>
      <c r="CG3" s="10" t="s">
        <v>142</v>
      </c>
      <c r="CH3" s="10" t="s">
        <v>143</v>
      </c>
      <c r="CI3" s="10" t="s">
        <v>144</v>
      </c>
      <c r="CJ3" s="10" t="s">
        <v>145</v>
      </c>
      <c r="CK3" s="10" t="s">
        <v>146</v>
      </c>
      <c r="CL3" s="10" t="s">
        <v>147</v>
      </c>
      <c r="CM3" s="10" t="s">
        <v>148</v>
      </c>
      <c r="CN3" s="10" t="s">
        <v>149</v>
      </c>
      <c r="CO3" s="10" t="s">
        <v>150</v>
      </c>
      <c r="CP3" s="10" t="s">
        <v>151</v>
      </c>
      <c r="CQ3" s="10" t="s">
        <v>152</v>
      </c>
      <c r="CR3" s="10" t="s">
        <v>153</v>
      </c>
      <c r="CS3" s="10" t="s">
        <v>154</v>
      </c>
      <c r="CT3" s="10" t="s">
        <v>155</v>
      </c>
      <c r="CU3" s="10" t="s">
        <v>156</v>
      </c>
      <c r="CV3" s="10" t="s">
        <v>157</v>
      </c>
      <c r="CW3" s="10" t="s">
        <v>158</v>
      </c>
      <c r="CX3" s="10" t="s">
        <v>159</v>
      </c>
      <c r="CY3" s="10" t="s">
        <v>160</v>
      </c>
      <c r="CZ3" s="10" t="s">
        <v>161</v>
      </c>
      <c r="DA3" s="10" t="s">
        <v>162</v>
      </c>
      <c r="DB3" s="10" t="s">
        <v>163</v>
      </c>
      <c r="DC3" s="10" t="s">
        <v>164</v>
      </c>
      <c r="DD3" s="10" t="s">
        <v>165</v>
      </c>
      <c r="DE3" s="10" t="s">
        <v>166</v>
      </c>
      <c r="DF3" s="10" t="s">
        <v>167</v>
      </c>
      <c r="DG3" s="10" t="s">
        <v>168</v>
      </c>
      <c r="DH3" s="10" t="s">
        <v>169</v>
      </c>
      <c r="DI3" s="10" t="s">
        <v>170</v>
      </c>
      <c r="DJ3" s="10" t="s">
        <v>171</v>
      </c>
      <c r="DK3" s="10" t="s">
        <v>172</v>
      </c>
      <c r="DL3" s="10" t="s">
        <v>173</v>
      </c>
      <c r="DM3" s="10" t="s">
        <v>174</v>
      </c>
      <c r="DN3" s="10" t="s">
        <v>175</v>
      </c>
      <c r="DO3" s="10" t="s">
        <v>176</v>
      </c>
      <c r="DP3" s="10" t="s">
        <v>177</v>
      </c>
      <c r="DQ3" s="10" t="s">
        <v>178</v>
      </c>
      <c r="DR3" s="10" t="s">
        <v>179</v>
      </c>
      <c r="DS3" s="10" t="s">
        <v>180</v>
      </c>
      <c r="DT3" s="10" t="s">
        <v>181</v>
      </c>
      <c r="DU3" s="10" t="s">
        <v>182</v>
      </c>
      <c r="DV3" s="10" t="s">
        <v>183</v>
      </c>
      <c r="DW3" s="10" t="s">
        <v>184</v>
      </c>
      <c r="DX3" s="10" t="s">
        <v>185</v>
      </c>
      <c r="DY3" s="10" t="s">
        <v>186</v>
      </c>
      <c r="DZ3" s="10" t="s">
        <v>187</v>
      </c>
      <c r="EA3" s="10" t="s">
        <v>188</v>
      </c>
      <c r="EB3" s="10" t="s">
        <v>189</v>
      </c>
      <c r="EC3" s="10" t="s">
        <v>190</v>
      </c>
    </row>
    <row r="4" spans="1:133" x14ac:dyDescent="0.4">
      <c r="A4" s="9">
        <v>2</v>
      </c>
      <c r="B4" s="1">
        <v>0.78900000000000003</v>
      </c>
      <c r="C4" s="1">
        <v>0.81</v>
      </c>
      <c r="D4" s="1">
        <v>0.82899999999999996</v>
      </c>
      <c r="E4" s="1">
        <v>0.84599999999999997</v>
      </c>
      <c r="F4" s="1">
        <v>0.86099999999999999</v>
      </c>
      <c r="G4" s="1">
        <v>0.77500000000000002</v>
      </c>
      <c r="H4" s="1">
        <v>0.77500000000000002</v>
      </c>
      <c r="I4" s="1">
        <v>0.79800000000000004</v>
      </c>
      <c r="J4" s="1">
        <v>0.79800000000000004</v>
      </c>
      <c r="K4" s="1">
        <v>0.79800000000000004</v>
      </c>
      <c r="L4" s="1">
        <v>0.79800000000000004</v>
      </c>
      <c r="M4" s="1">
        <v>0.79800000000000004</v>
      </c>
      <c r="N4" s="1">
        <v>0.79800000000000004</v>
      </c>
      <c r="O4" s="1">
        <v>0.71799999999999997</v>
      </c>
      <c r="P4" s="1">
        <v>0.71799999999999997</v>
      </c>
      <c r="Q4" s="1">
        <v>0.71799999999999997</v>
      </c>
      <c r="R4" s="1">
        <v>0.71799999999999997</v>
      </c>
      <c r="S4" s="1">
        <v>0.71799999999999997</v>
      </c>
      <c r="T4" s="1">
        <v>0.746</v>
      </c>
      <c r="U4" s="1">
        <v>0.77200000000000002</v>
      </c>
      <c r="V4" s="1">
        <v>0.79400000000000004</v>
      </c>
      <c r="W4" s="1">
        <v>0.81499999999999995</v>
      </c>
      <c r="X4" s="1">
        <v>0.755</v>
      </c>
      <c r="Y4" s="1">
        <v>0.68</v>
      </c>
      <c r="Z4" s="1">
        <v>0.68</v>
      </c>
      <c r="AA4" s="1">
        <v>0.71199999999999997</v>
      </c>
      <c r="AB4" s="1">
        <v>0.74099999999999999</v>
      </c>
      <c r="AC4" s="1">
        <v>0.76600000000000001</v>
      </c>
      <c r="AD4" s="1">
        <v>0.79</v>
      </c>
      <c r="AE4" s="1">
        <v>0.81100000000000005</v>
      </c>
      <c r="AF4" s="1">
        <v>0.81100000000000005</v>
      </c>
      <c r="AG4" s="1">
        <v>0.81100000000000005</v>
      </c>
      <c r="AH4" s="1">
        <v>0.81100000000000005</v>
      </c>
      <c r="AI4" s="1">
        <v>0.81100000000000005</v>
      </c>
      <c r="AJ4" s="1">
        <v>0.81100000000000005</v>
      </c>
      <c r="AK4" s="1">
        <v>0.73</v>
      </c>
      <c r="AL4" s="1">
        <v>0.73</v>
      </c>
      <c r="AM4" s="1">
        <v>0.75700000000000001</v>
      </c>
      <c r="AN4" s="1">
        <v>0.78100000000000003</v>
      </c>
      <c r="AO4" s="1">
        <v>0.70299999999999996</v>
      </c>
      <c r="AP4" s="1">
        <v>0.70299999999999996</v>
      </c>
      <c r="AQ4" s="1">
        <v>0.73299999999999998</v>
      </c>
      <c r="AR4" s="1">
        <v>0.65900000000000003</v>
      </c>
      <c r="AS4" s="1">
        <v>0.65900000000000003</v>
      </c>
      <c r="AT4" s="1">
        <v>0.63100000000000001</v>
      </c>
      <c r="AU4" s="1">
        <v>0.63100000000000001</v>
      </c>
      <c r="AV4" s="1">
        <v>0.66800000000000004</v>
      </c>
      <c r="AW4" s="1">
        <v>0.70199999999999996</v>
      </c>
      <c r="AX4" s="1">
        <v>0.63100000000000001</v>
      </c>
      <c r="AY4" s="1">
        <v>0.63100000000000001</v>
      </c>
      <c r="AZ4" s="1">
        <v>0.63100000000000001</v>
      </c>
      <c r="BA4" s="1">
        <v>0.56799999999999995</v>
      </c>
      <c r="BB4" s="1">
        <v>0.51100000000000001</v>
      </c>
      <c r="BC4" s="1">
        <v>0.51100000000000001</v>
      </c>
      <c r="BD4" s="1">
        <v>0.51100000000000001</v>
      </c>
      <c r="BE4" s="1">
        <v>0.51100000000000001</v>
      </c>
      <c r="BF4" s="1">
        <v>0.51100000000000001</v>
      </c>
      <c r="BG4" s="1">
        <v>0.51100000000000001</v>
      </c>
      <c r="BH4" s="1">
        <v>0.46</v>
      </c>
      <c r="BI4" s="1">
        <v>0.46</v>
      </c>
      <c r="BJ4" s="1">
        <v>0.46</v>
      </c>
      <c r="BK4" s="1">
        <v>0.46</v>
      </c>
      <c r="BL4" s="1">
        <v>0.46</v>
      </c>
      <c r="BM4" s="1">
        <v>0.46</v>
      </c>
      <c r="BN4" s="1">
        <v>0.46</v>
      </c>
      <c r="BO4" s="1">
        <v>0.46</v>
      </c>
      <c r="BP4" s="1">
        <v>0.63200000000000001</v>
      </c>
      <c r="BQ4" s="1">
        <v>0.66900000000000004</v>
      </c>
      <c r="BR4" s="1">
        <v>0.60199999999999998</v>
      </c>
      <c r="BS4" s="1">
        <v>0.60199999999999998</v>
      </c>
      <c r="BT4" s="1">
        <v>0.60199999999999998</v>
      </c>
      <c r="BU4" s="1">
        <v>0.60199999999999998</v>
      </c>
      <c r="BV4" s="1">
        <v>0.54200000000000004</v>
      </c>
      <c r="BW4" s="1">
        <v>0.54200000000000004</v>
      </c>
      <c r="BX4" s="1">
        <v>0.48799999999999999</v>
      </c>
      <c r="BY4" s="1">
        <v>0.48799999999999999</v>
      </c>
      <c r="BZ4" s="1">
        <v>0.53900000000000003</v>
      </c>
      <c r="CA4" s="1">
        <v>0.58499999999999996</v>
      </c>
      <c r="CB4" s="1">
        <v>0.52700000000000002</v>
      </c>
      <c r="CC4" s="1">
        <v>0.52700000000000002</v>
      </c>
      <c r="CD4" s="1">
        <v>0.57399999999999995</v>
      </c>
      <c r="CE4" s="1">
        <v>0.61599999999999999</v>
      </c>
      <c r="CF4" s="1">
        <v>0.65500000000000003</v>
      </c>
      <c r="CG4" s="1">
        <v>0.68899999999999995</v>
      </c>
      <c r="CH4" s="1">
        <v>0.62</v>
      </c>
      <c r="CI4" s="1">
        <v>0.62</v>
      </c>
      <c r="CJ4" s="1">
        <v>0.65800000000000003</v>
      </c>
      <c r="CK4" s="1">
        <v>0.59299999999999997</v>
      </c>
      <c r="CL4" s="1">
        <v>0.60099999999999998</v>
      </c>
      <c r="CM4" s="1">
        <v>0.64100000000000001</v>
      </c>
      <c r="CN4" s="1">
        <v>0.67700000000000005</v>
      </c>
      <c r="CO4" s="1">
        <v>0.70899999999999996</v>
      </c>
      <c r="CP4" s="1">
        <v>0.73799999999999999</v>
      </c>
      <c r="CQ4" s="1">
        <v>0.76400000000000001</v>
      </c>
      <c r="CR4" s="1">
        <v>0.78800000000000003</v>
      </c>
      <c r="CS4" s="1">
        <v>0.70899999999999996</v>
      </c>
      <c r="CT4" s="1">
        <v>0.63800000000000001</v>
      </c>
      <c r="CU4" s="1">
        <v>0.63800000000000001</v>
      </c>
      <c r="CV4" s="1">
        <v>0.67400000000000004</v>
      </c>
      <c r="CW4" s="1">
        <v>0.70699999999999996</v>
      </c>
      <c r="CX4" s="1">
        <v>0.63600000000000001</v>
      </c>
      <c r="CY4" s="1">
        <v>0.63600000000000001</v>
      </c>
      <c r="CZ4" s="1">
        <v>0.63600000000000001</v>
      </c>
      <c r="DA4" s="1">
        <v>0.67300000000000004</v>
      </c>
      <c r="DB4" s="1">
        <v>0.70499999999999996</v>
      </c>
      <c r="DC4" s="1">
        <v>0.73499999999999999</v>
      </c>
      <c r="DD4" s="1">
        <v>0.76100000000000001</v>
      </c>
      <c r="DE4" s="1">
        <v>0.78500000000000003</v>
      </c>
      <c r="DF4" s="1">
        <v>0.80700000000000005</v>
      </c>
      <c r="DG4" s="1">
        <v>0.82599999999999996</v>
      </c>
      <c r="DH4" s="1">
        <v>0.877</v>
      </c>
      <c r="DI4" s="1">
        <v>0.88900000000000001</v>
      </c>
      <c r="DJ4" s="1">
        <v>0.9</v>
      </c>
      <c r="DK4" s="1">
        <v>0.91</v>
      </c>
      <c r="DL4" s="1">
        <v>0.91900000000000004</v>
      </c>
      <c r="DM4" s="1">
        <v>0.82699999999999996</v>
      </c>
      <c r="DN4" s="1">
        <v>0.82699999999999996</v>
      </c>
      <c r="DO4" s="1">
        <v>0.74399999999999999</v>
      </c>
      <c r="DP4" s="1">
        <v>0.67</v>
      </c>
      <c r="DQ4" s="1">
        <v>0.67</v>
      </c>
      <c r="DR4" s="1">
        <v>0.67</v>
      </c>
      <c r="DS4" s="1">
        <v>0.60299999999999998</v>
      </c>
      <c r="DT4" s="1">
        <v>0.60299999999999998</v>
      </c>
      <c r="DU4" s="1">
        <v>0.64300000000000002</v>
      </c>
      <c r="DV4" s="1">
        <v>0.67800000000000005</v>
      </c>
      <c r="DW4" s="1">
        <v>0.61099999999999999</v>
      </c>
      <c r="DX4" s="1">
        <v>0.61099999999999999</v>
      </c>
      <c r="DY4" s="1">
        <v>0.65</v>
      </c>
      <c r="DZ4" s="1">
        <v>0.58499999999999996</v>
      </c>
      <c r="EA4" s="1">
        <v>0.58499999999999996</v>
      </c>
      <c r="EB4" s="1">
        <v>0.52600000000000002</v>
      </c>
      <c r="EC4" s="1">
        <v>0.52600000000000002</v>
      </c>
    </row>
    <row r="5" spans="1:133" x14ac:dyDescent="0.4">
      <c r="A5" s="9">
        <v>3</v>
      </c>
      <c r="B5" s="1">
        <v>0.80700000000000005</v>
      </c>
      <c r="C5" s="1">
        <v>0.82599999999999996</v>
      </c>
      <c r="D5" s="1">
        <v>0.84299999999999997</v>
      </c>
      <c r="E5" s="1">
        <v>0.85899999999999999</v>
      </c>
      <c r="F5" s="1">
        <v>0.873</v>
      </c>
      <c r="G5" s="1">
        <v>0.88600000000000001</v>
      </c>
      <c r="H5" s="1">
        <v>0.89700000000000002</v>
      </c>
      <c r="I5" s="1">
        <v>0.90800000000000003</v>
      </c>
      <c r="J5" s="1">
        <v>0.90800000000000003</v>
      </c>
      <c r="K5" s="1">
        <v>0.90800000000000003</v>
      </c>
      <c r="L5" s="1">
        <v>0.90800000000000003</v>
      </c>
      <c r="M5" s="1">
        <v>0.91700000000000004</v>
      </c>
      <c r="N5" s="1">
        <v>0.92500000000000004</v>
      </c>
      <c r="O5" s="1">
        <v>0.93300000000000005</v>
      </c>
      <c r="P5" s="1">
        <v>0.83899999999999997</v>
      </c>
      <c r="Q5" s="1">
        <v>0.83899999999999997</v>
      </c>
      <c r="R5" s="1">
        <v>0.85499999999999998</v>
      </c>
      <c r="S5" s="1">
        <v>0.87</v>
      </c>
      <c r="T5" s="1">
        <v>0.78300000000000003</v>
      </c>
      <c r="U5" s="1">
        <v>0.78300000000000003</v>
      </c>
      <c r="V5" s="1">
        <v>0.80500000000000005</v>
      </c>
      <c r="W5" s="1">
        <v>0.72399999999999998</v>
      </c>
      <c r="X5" s="1">
        <v>0.89800000000000002</v>
      </c>
      <c r="Y5" s="1">
        <v>0.90800000000000003</v>
      </c>
      <c r="Z5" s="1">
        <v>0.91700000000000004</v>
      </c>
      <c r="AA5" s="1">
        <v>0.92600000000000005</v>
      </c>
      <c r="AB5" s="1">
        <v>0.83299999999999996</v>
      </c>
      <c r="AC5" s="1">
        <v>0.83299999999999996</v>
      </c>
      <c r="AD5" s="1">
        <v>0.75</v>
      </c>
      <c r="AE5" s="1">
        <v>0.75</v>
      </c>
      <c r="AF5" s="1">
        <v>0.75</v>
      </c>
      <c r="AG5" s="1">
        <v>0.77500000000000002</v>
      </c>
      <c r="AH5" s="1">
        <v>0.69699999999999995</v>
      </c>
      <c r="AI5" s="1">
        <v>0.69699999999999995</v>
      </c>
      <c r="AJ5" s="1">
        <v>0.72799999999999998</v>
      </c>
      <c r="AK5" s="1">
        <v>0.65500000000000003</v>
      </c>
      <c r="AL5" s="1">
        <v>0.65500000000000003</v>
      </c>
      <c r="AM5" s="1">
        <v>0.58899999999999997</v>
      </c>
      <c r="AN5" s="1">
        <v>0.58899999999999997</v>
      </c>
      <c r="AO5" s="1">
        <v>0.63</v>
      </c>
      <c r="AP5" s="1">
        <v>0.56699999999999995</v>
      </c>
      <c r="AQ5" s="1">
        <v>0.56699999999999995</v>
      </c>
      <c r="AR5" s="1">
        <v>0.51100000000000001</v>
      </c>
      <c r="AS5" s="1">
        <v>0.51100000000000001</v>
      </c>
      <c r="AT5" s="1">
        <v>0.78900000000000003</v>
      </c>
      <c r="AU5" s="1">
        <v>0.71099999999999997</v>
      </c>
      <c r="AV5" s="1">
        <v>0.71099999999999997</v>
      </c>
      <c r="AW5" s="1">
        <v>0.73899999999999999</v>
      </c>
      <c r="AX5" s="1">
        <v>0.76600000000000001</v>
      </c>
      <c r="AY5" s="1">
        <v>0.68899999999999995</v>
      </c>
      <c r="AZ5" s="1">
        <v>0.68899999999999995</v>
      </c>
      <c r="BA5" s="1">
        <v>0.72</v>
      </c>
      <c r="BB5" s="1">
        <v>0.72</v>
      </c>
      <c r="BC5" s="1">
        <v>0.72</v>
      </c>
      <c r="BD5" s="1">
        <v>0.72</v>
      </c>
      <c r="BE5" s="1">
        <v>0.72</v>
      </c>
      <c r="BF5" s="1">
        <v>0.72</v>
      </c>
      <c r="BG5" s="1">
        <v>0.72</v>
      </c>
      <c r="BH5" s="1">
        <v>0.72</v>
      </c>
      <c r="BI5" s="1">
        <v>0.72</v>
      </c>
      <c r="BJ5" s="1">
        <v>0.64800000000000002</v>
      </c>
      <c r="BK5" s="1">
        <v>0.64800000000000002</v>
      </c>
      <c r="BL5" s="1">
        <v>0.64800000000000002</v>
      </c>
      <c r="BM5" s="1">
        <v>0.68300000000000005</v>
      </c>
      <c r="BN5" s="1">
        <v>0.71499999999999997</v>
      </c>
      <c r="BO5" s="1">
        <v>0.74299999999999999</v>
      </c>
      <c r="BP5" s="1">
        <v>0.82799999999999996</v>
      </c>
      <c r="BQ5" s="1">
        <v>0.84499999999999997</v>
      </c>
      <c r="BR5" s="1">
        <v>0.86099999999999999</v>
      </c>
      <c r="BS5" s="1">
        <v>0.77500000000000002</v>
      </c>
      <c r="BT5" s="1">
        <v>0.77500000000000002</v>
      </c>
      <c r="BU5" s="1">
        <v>0.79700000000000004</v>
      </c>
      <c r="BV5" s="1">
        <v>0.81699999999999995</v>
      </c>
      <c r="BW5" s="1">
        <v>0.83599999999999997</v>
      </c>
      <c r="BX5" s="1">
        <v>0.83599999999999997</v>
      </c>
      <c r="BY5" s="1">
        <v>0.83599999999999997</v>
      </c>
      <c r="BZ5" s="1">
        <v>0.83599999999999997</v>
      </c>
      <c r="CA5" s="1">
        <v>0.83599999999999997</v>
      </c>
      <c r="CB5" s="1">
        <v>0.83599999999999997</v>
      </c>
      <c r="CC5" s="1">
        <v>0.83599999999999997</v>
      </c>
      <c r="CD5" s="1">
        <v>0.83599999999999997</v>
      </c>
      <c r="CE5" s="1">
        <v>0.83599999999999997</v>
      </c>
      <c r="CF5" s="1">
        <v>0.83599999999999997</v>
      </c>
      <c r="CG5" s="1">
        <v>0.83599999999999997</v>
      </c>
      <c r="CH5" s="1">
        <v>0.83599999999999997</v>
      </c>
      <c r="CI5" s="1">
        <v>0.83599999999999997</v>
      </c>
      <c r="CJ5" s="1">
        <v>0.83599999999999997</v>
      </c>
      <c r="CK5" s="1">
        <v>0.83599999999999997</v>
      </c>
      <c r="CL5" s="1">
        <v>0.77600000000000002</v>
      </c>
      <c r="CM5" s="1">
        <v>0.79800000000000004</v>
      </c>
      <c r="CN5" s="1">
        <v>0.81799999999999995</v>
      </c>
      <c r="CO5" s="1">
        <v>0.83599999999999997</v>
      </c>
      <c r="CP5" s="1">
        <v>0.85299999999999998</v>
      </c>
      <c r="CQ5" s="1">
        <v>0.86699999999999999</v>
      </c>
      <c r="CR5" s="1">
        <v>0.88100000000000001</v>
      </c>
      <c r="CS5" s="1">
        <v>0.79300000000000004</v>
      </c>
      <c r="CT5" s="1">
        <v>0.71299999999999997</v>
      </c>
      <c r="CU5" s="1">
        <v>0.71299999999999997</v>
      </c>
      <c r="CV5" s="1">
        <v>0.64200000000000002</v>
      </c>
      <c r="CW5" s="1">
        <v>0.64200000000000002</v>
      </c>
      <c r="CX5" s="1">
        <v>0.64200000000000002</v>
      </c>
      <c r="CY5" s="1">
        <v>0.57799999999999996</v>
      </c>
      <c r="CZ5" s="1">
        <v>0.57799999999999996</v>
      </c>
      <c r="DA5" s="1">
        <v>0.52</v>
      </c>
      <c r="DB5" s="1">
        <v>0.52</v>
      </c>
      <c r="DC5" s="1">
        <v>0.52</v>
      </c>
      <c r="DD5" s="1">
        <v>0.56799999999999995</v>
      </c>
      <c r="DE5" s="1">
        <v>0.61099999999999999</v>
      </c>
      <c r="DF5" s="1">
        <v>0.65</v>
      </c>
      <c r="DG5" s="1">
        <v>0.68500000000000005</v>
      </c>
      <c r="DH5" s="1">
        <v>0.89</v>
      </c>
      <c r="DI5" s="1">
        <v>0.90100000000000002</v>
      </c>
      <c r="DJ5" s="1">
        <v>0.91100000000000003</v>
      </c>
      <c r="DK5" s="1">
        <v>0.92</v>
      </c>
      <c r="DL5" s="1">
        <v>0.82799999999999996</v>
      </c>
      <c r="DM5" s="1">
        <v>0.82799999999999996</v>
      </c>
      <c r="DN5" s="1">
        <v>0.84499999999999997</v>
      </c>
      <c r="DO5" s="1">
        <v>0.86</v>
      </c>
      <c r="DP5" s="1">
        <v>0.86</v>
      </c>
      <c r="DQ5" s="1">
        <v>0.874</v>
      </c>
      <c r="DR5" s="1">
        <v>0.78700000000000003</v>
      </c>
      <c r="DS5" s="1">
        <v>0.78700000000000003</v>
      </c>
      <c r="DT5" s="1">
        <v>0.78700000000000003</v>
      </c>
      <c r="DU5" s="1">
        <v>0.70799999999999996</v>
      </c>
      <c r="DV5" s="1">
        <v>0.70799999999999996</v>
      </c>
      <c r="DW5" s="1">
        <v>0.63700000000000001</v>
      </c>
      <c r="DX5" s="1">
        <v>0.63700000000000001</v>
      </c>
      <c r="DY5" s="1">
        <v>0.63700000000000001</v>
      </c>
      <c r="DZ5" s="1">
        <v>0.63700000000000001</v>
      </c>
      <c r="EA5" s="1">
        <v>0.67400000000000004</v>
      </c>
      <c r="EB5" s="1">
        <v>0.70599999999999996</v>
      </c>
      <c r="EC5" s="1">
        <v>0.73599999999999999</v>
      </c>
    </row>
    <row r="6" spans="1:133" x14ac:dyDescent="0.4">
      <c r="A6" s="9">
        <v>5</v>
      </c>
      <c r="B6" s="1">
        <v>0.72499999999999998</v>
      </c>
      <c r="C6" s="1">
        <v>0.752</v>
      </c>
      <c r="D6" s="1">
        <v>0.77700000000000002</v>
      </c>
      <c r="E6" s="1">
        <v>0.79900000000000004</v>
      </c>
      <c r="F6" s="1">
        <v>0.81899999999999995</v>
      </c>
      <c r="G6" s="1">
        <v>0.83799999999999997</v>
      </c>
      <c r="H6" s="1">
        <v>0.85399999999999998</v>
      </c>
      <c r="I6" s="1">
        <v>0.76800000000000002</v>
      </c>
      <c r="J6" s="1">
        <v>0.69199999999999995</v>
      </c>
      <c r="K6" s="1">
        <v>0.69199999999999995</v>
      </c>
      <c r="L6" s="1">
        <v>0.622</v>
      </c>
      <c r="M6" s="1">
        <v>0.622</v>
      </c>
      <c r="N6" s="1">
        <v>0.56000000000000005</v>
      </c>
      <c r="O6" s="1">
        <v>0.56000000000000005</v>
      </c>
      <c r="P6" s="1">
        <v>0.60399999999999998</v>
      </c>
      <c r="Q6" s="1">
        <v>0.64400000000000002</v>
      </c>
      <c r="R6" s="1">
        <v>0.57899999999999996</v>
      </c>
      <c r="S6" s="1">
        <v>0.57899999999999996</v>
      </c>
      <c r="T6" s="1">
        <v>0.621</v>
      </c>
      <c r="U6" s="1">
        <v>0.65900000000000003</v>
      </c>
      <c r="V6" s="1">
        <v>0.69299999999999995</v>
      </c>
      <c r="W6" s="1">
        <v>0.72399999999999998</v>
      </c>
      <c r="X6" s="1">
        <v>0.64200000000000002</v>
      </c>
      <c r="Y6" s="1">
        <v>0.67800000000000005</v>
      </c>
      <c r="Z6" s="1">
        <v>0.71</v>
      </c>
      <c r="AA6" s="1">
        <v>0.73899999999999999</v>
      </c>
      <c r="AB6" s="1">
        <v>0.76500000000000001</v>
      </c>
      <c r="AC6" s="1">
        <v>0.78900000000000003</v>
      </c>
      <c r="AD6" s="1">
        <v>0.81</v>
      </c>
      <c r="AE6" s="1">
        <v>0.82899999999999996</v>
      </c>
      <c r="AF6" s="1">
        <v>0.82899999999999996</v>
      </c>
      <c r="AG6" s="1">
        <v>0.82899999999999996</v>
      </c>
      <c r="AH6" s="1">
        <v>0.82899999999999996</v>
      </c>
      <c r="AI6" s="1">
        <v>0.82899999999999996</v>
      </c>
      <c r="AJ6" s="1">
        <v>0.82899999999999996</v>
      </c>
      <c r="AK6" s="1">
        <v>0.746</v>
      </c>
      <c r="AL6" s="1">
        <v>0.746</v>
      </c>
      <c r="AM6" s="1">
        <v>0.746</v>
      </c>
      <c r="AN6" s="1">
        <v>0.746</v>
      </c>
      <c r="AO6" s="1">
        <v>0.67100000000000004</v>
      </c>
      <c r="AP6" s="1">
        <v>0.67100000000000004</v>
      </c>
      <c r="AQ6" s="1">
        <v>0.67100000000000004</v>
      </c>
      <c r="AR6" s="1">
        <v>0.67100000000000004</v>
      </c>
      <c r="AS6" s="1">
        <v>0.67100000000000004</v>
      </c>
      <c r="AT6" s="1">
        <v>0.64400000000000002</v>
      </c>
      <c r="AU6" s="1">
        <v>0.57999999999999996</v>
      </c>
      <c r="AV6" s="1">
        <v>0.57999999999999996</v>
      </c>
      <c r="AW6" s="1">
        <v>0.52200000000000002</v>
      </c>
      <c r="AX6" s="1">
        <v>0.52200000000000002</v>
      </c>
      <c r="AY6" s="1">
        <v>0.46899999999999997</v>
      </c>
      <c r="AZ6" s="1">
        <v>0.46899999999999997</v>
      </c>
      <c r="BA6" s="1">
        <v>0.46899999999999997</v>
      </c>
      <c r="BB6" s="1">
        <v>0.46899999999999997</v>
      </c>
      <c r="BC6" s="1">
        <v>0.42199999999999999</v>
      </c>
      <c r="BD6" s="1">
        <v>0.42199999999999999</v>
      </c>
      <c r="BE6" s="1">
        <v>0.48</v>
      </c>
      <c r="BF6" s="1">
        <v>0.432</v>
      </c>
      <c r="BG6" s="1">
        <v>0.432</v>
      </c>
      <c r="BH6" s="1">
        <v>0.432</v>
      </c>
      <c r="BI6" s="1">
        <v>0.432</v>
      </c>
      <c r="BJ6" s="1">
        <v>0.38900000000000001</v>
      </c>
      <c r="BK6" s="1">
        <v>0.38900000000000001</v>
      </c>
      <c r="BL6" s="1">
        <v>0.38900000000000001</v>
      </c>
      <c r="BM6" s="1">
        <v>0.38900000000000001</v>
      </c>
      <c r="BN6" s="1">
        <v>0.38900000000000001</v>
      </c>
      <c r="BO6" s="1">
        <v>0.38900000000000001</v>
      </c>
      <c r="BP6" s="1">
        <v>0.746</v>
      </c>
      <c r="BQ6" s="1">
        <v>0.746</v>
      </c>
      <c r="BR6" s="1">
        <v>0.746</v>
      </c>
      <c r="BS6" s="1">
        <v>0.746</v>
      </c>
      <c r="BT6" s="1">
        <v>0.746</v>
      </c>
      <c r="BU6" s="1">
        <v>0.746</v>
      </c>
      <c r="BV6" s="1">
        <v>0.746</v>
      </c>
      <c r="BW6" s="1">
        <v>0.746</v>
      </c>
      <c r="BX6" s="1">
        <v>0.77200000000000002</v>
      </c>
      <c r="BY6" s="1">
        <v>0.79500000000000004</v>
      </c>
      <c r="BZ6" s="1">
        <v>0.81499999999999995</v>
      </c>
      <c r="CA6" s="1">
        <v>0.83399999999999996</v>
      </c>
      <c r="CB6" s="1">
        <v>0.85</v>
      </c>
      <c r="CC6" s="1">
        <v>0.86499999999999999</v>
      </c>
      <c r="CD6" s="1">
        <v>0.879</v>
      </c>
      <c r="CE6" s="1">
        <v>0.79100000000000004</v>
      </c>
      <c r="CF6" s="1">
        <v>0.79100000000000004</v>
      </c>
      <c r="CG6" s="1">
        <v>0.81200000000000006</v>
      </c>
      <c r="CH6" s="1">
        <v>0.83099999999999996</v>
      </c>
      <c r="CI6" s="1">
        <v>0.84799999999999998</v>
      </c>
      <c r="CJ6" s="1">
        <v>0.86299999999999999</v>
      </c>
      <c r="CK6" s="1">
        <v>0.876</v>
      </c>
      <c r="CL6" s="1">
        <v>0.76500000000000001</v>
      </c>
      <c r="CM6" s="1">
        <v>0.78900000000000003</v>
      </c>
      <c r="CN6" s="1">
        <v>0.81</v>
      </c>
      <c r="CO6" s="1">
        <v>0.82899999999999996</v>
      </c>
      <c r="CP6" s="1">
        <v>0.84599999999999997</v>
      </c>
      <c r="CQ6" s="1">
        <v>0.86099999999999999</v>
      </c>
      <c r="CR6" s="1">
        <v>0.875</v>
      </c>
      <c r="CS6" s="1">
        <v>0.88800000000000001</v>
      </c>
      <c r="CT6" s="1">
        <v>0.88800000000000001</v>
      </c>
      <c r="CU6" s="1">
        <v>0.88800000000000001</v>
      </c>
      <c r="CV6" s="1">
        <v>0.88800000000000001</v>
      </c>
      <c r="CW6" s="1">
        <v>0.88800000000000001</v>
      </c>
      <c r="CX6" s="1">
        <v>0.88800000000000001</v>
      </c>
      <c r="CY6" s="1">
        <v>0.88800000000000001</v>
      </c>
      <c r="CZ6" s="1">
        <v>0.88800000000000001</v>
      </c>
      <c r="DA6" s="1">
        <v>0.88800000000000001</v>
      </c>
      <c r="DB6" s="1">
        <v>0.89900000000000002</v>
      </c>
      <c r="DC6" s="1">
        <v>0.90900000000000003</v>
      </c>
      <c r="DD6" s="1">
        <v>0.91800000000000004</v>
      </c>
      <c r="DE6" s="1">
        <v>0.82599999999999996</v>
      </c>
      <c r="DF6" s="1">
        <v>0.82599999999999996</v>
      </c>
      <c r="DG6" s="1">
        <v>0.84399999999999997</v>
      </c>
      <c r="DH6" s="1">
        <v>0.81799999999999995</v>
      </c>
      <c r="DI6" s="1">
        <v>0.83599999999999997</v>
      </c>
      <c r="DJ6" s="1">
        <v>0.85299999999999998</v>
      </c>
      <c r="DK6" s="1">
        <v>0.86699999999999999</v>
      </c>
      <c r="DL6" s="1">
        <v>0.88100000000000001</v>
      </c>
      <c r="DM6" s="1">
        <v>0.89300000000000002</v>
      </c>
      <c r="DN6" s="1">
        <v>0.90300000000000002</v>
      </c>
      <c r="DO6" s="1">
        <v>0.91300000000000003</v>
      </c>
      <c r="DP6" s="1">
        <v>0.91300000000000003</v>
      </c>
      <c r="DQ6" s="1">
        <v>0.91300000000000003</v>
      </c>
      <c r="DR6" s="1">
        <v>0.91300000000000003</v>
      </c>
      <c r="DS6" s="1">
        <v>0.82199999999999995</v>
      </c>
      <c r="DT6" s="1">
        <v>0.82199999999999995</v>
      </c>
      <c r="DU6" s="1">
        <v>0.82199999999999995</v>
      </c>
      <c r="DV6" s="1">
        <v>0.74</v>
      </c>
      <c r="DW6" s="1">
        <v>0.74</v>
      </c>
      <c r="DX6" s="1">
        <v>0.66600000000000004</v>
      </c>
      <c r="DY6" s="1">
        <v>0.66600000000000004</v>
      </c>
      <c r="DZ6" s="1">
        <v>0.69899999999999995</v>
      </c>
      <c r="EA6" s="1">
        <v>0.72899999999999998</v>
      </c>
      <c r="EB6" s="1">
        <v>0.75600000000000001</v>
      </c>
      <c r="EC6" s="1">
        <v>0.78100000000000003</v>
      </c>
    </row>
    <row r="7" spans="1:133" x14ac:dyDescent="0.4">
      <c r="A7" s="9">
        <v>6</v>
      </c>
      <c r="B7" s="1">
        <v>0.77600000000000002</v>
      </c>
      <c r="C7" s="1">
        <v>0.79900000000000004</v>
      </c>
      <c r="D7" s="1">
        <v>0.81899999999999995</v>
      </c>
      <c r="E7" s="1">
        <v>0.83699999999999997</v>
      </c>
      <c r="F7" s="1">
        <v>0.85299999999999998</v>
      </c>
      <c r="G7" s="1">
        <v>0.86799999999999999</v>
      </c>
      <c r="H7" s="1">
        <v>0.88100000000000001</v>
      </c>
      <c r="I7" s="1">
        <v>0.89300000000000002</v>
      </c>
      <c r="J7" s="1">
        <v>0.89300000000000002</v>
      </c>
      <c r="K7" s="1">
        <v>0.89300000000000002</v>
      </c>
      <c r="L7" s="1">
        <v>0.89300000000000002</v>
      </c>
      <c r="M7" s="1">
        <v>0.80400000000000005</v>
      </c>
      <c r="N7" s="1">
        <v>0.80400000000000005</v>
      </c>
      <c r="O7" s="1">
        <v>0.80400000000000005</v>
      </c>
      <c r="P7" s="1">
        <v>0.80400000000000005</v>
      </c>
      <c r="Q7" s="1">
        <v>0.80400000000000005</v>
      </c>
      <c r="R7" s="1">
        <v>0.82299999999999995</v>
      </c>
      <c r="S7" s="1">
        <v>0.84099999999999997</v>
      </c>
      <c r="T7" s="1">
        <v>0.85699999999999998</v>
      </c>
      <c r="U7" s="1">
        <v>0.871</v>
      </c>
      <c r="V7" s="1">
        <v>0.88400000000000001</v>
      </c>
      <c r="W7" s="1">
        <v>0.89600000000000002</v>
      </c>
      <c r="X7" s="1">
        <v>0.89100000000000001</v>
      </c>
      <c r="Y7" s="1">
        <v>0.80200000000000005</v>
      </c>
      <c r="Z7" s="1">
        <v>0.80200000000000005</v>
      </c>
      <c r="AA7" s="1">
        <v>0.82199999999999995</v>
      </c>
      <c r="AB7" s="1">
        <v>0.84</v>
      </c>
      <c r="AC7" s="1">
        <v>0.85599999999999998</v>
      </c>
      <c r="AD7" s="1">
        <v>0.87</v>
      </c>
      <c r="AE7" s="1">
        <v>0.88300000000000001</v>
      </c>
      <c r="AF7" s="1">
        <v>0.88300000000000001</v>
      </c>
      <c r="AG7" s="1">
        <v>0.88300000000000001</v>
      </c>
      <c r="AH7" s="1">
        <v>0.88300000000000001</v>
      </c>
      <c r="AI7" s="1">
        <v>0.88300000000000001</v>
      </c>
      <c r="AJ7" s="1">
        <v>0.88300000000000001</v>
      </c>
      <c r="AK7" s="1">
        <v>0.79500000000000004</v>
      </c>
      <c r="AL7" s="1">
        <v>0.79500000000000004</v>
      </c>
      <c r="AM7" s="1">
        <v>0.71499999999999997</v>
      </c>
      <c r="AN7" s="1">
        <v>0.71499999999999997</v>
      </c>
      <c r="AO7" s="1">
        <v>0.74399999999999999</v>
      </c>
      <c r="AP7" s="1">
        <v>0.67</v>
      </c>
      <c r="AQ7" s="1">
        <v>0.67</v>
      </c>
      <c r="AR7" s="1">
        <v>0.70299999999999996</v>
      </c>
      <c r="AS7" s="1">
        <v>0.63200000000000001</v>
      </c>
      <c r="AT7" s="1">
        <v>0.83399999999999996</v>
      </c>
      <c r="AU7" s="1">
        <v>0.85</v>
      </c>
      <c r="AV7" s="1">
        <v>0.86499999999999999</v>
      </c>
      <c r="AW7" s="1">
        <v>0.879</v>
      </c>
      <c r="AX7" s="1">
        <v>0.89100000000000001</v>
      </c>
      <c r="AY7" s="1">
        <v>0.90200000000000002</v>
      </c>
      <c r="AZ7" s="1">
        <v>0.91200000000000003</v>
      </c>
      <c r="BA7" s="1">
        <v>0.92</v>
      </c>
      <c r="BB7" s="1">
        <v>0.92</v>
      </c>
      <c r="BC7" s="1">
        <v>0.92</v>
      </c>
      <c r="BD7" s="1">
        <v>0.92</v>
      </c>
      <c r="BE7" s="1">
        <v>0.92</v>
      </c>
      <c r="BF7" s="1">
        <v>0.92800000000000005</v>
      </c>
      <c r="BG7" s="1">
        <v>0.93600000000000005</v>
      </c>
      <c r="BH7" s="1">
        <v>0.84199999999999997</v>
      </c>
      <c r="BI7" s="1">
        <v>0.84199999999999997</v>
      </c>
      <c r="BJ7" s="1">
        <v>0.85799999999999998</v>
      </c>
      <c r="BK7" s="1">
        <v>0.872</v>
      </c>
      <c r="BL7" s="1">
        <v>0.88500000000000001</v>
      </c>
      <c r="BM7" s="1">
        <v>0.89600000000000002</v>
      </c>
      <c r="BN7" s="1">
        <v>0.90700000000000003</v>
      </c>
      <c r="BO7" s="1">
        <v>0.91600000000000004</v>
      </c>
      <c r="BP7" s="1">
        <v>0.879</v>
      </c>
      <c r="BQ7" s="1">
        <v>0.79100000000000004</v>
      </c>
      <c r="BR7" s="1">
        <v>0.79100000000000004</v>
      </c>
      <c r="BS7" s="1">
        <v>0.81200000000000006</v>
      </c>
      <c r="BT7" s="1">
        <v>0.83099999999999996</v>
      </c>
      <c r="BU7" s="1">
        <v>0.84799999999999998</v>
      </c>
      <c r="BV7" s="1">
        <v>0.86299999999999999</v>
      </c>
      <c r="BW7" s="1">
        <v>0.876</v>
      </c>
      <c r="BX7" s="1">
        <v>0.876</v>
      </c>
      <c r="BY7" s="1">
        <v>0.876</v>
      </c>
      <c r="BZ7" s="1">
        <v>0.876</v>
      </c>
      <c r="CA7" s="1">
        <v>0.876</v>
      </c>
      <c r="CB7" s="1">
        <v>0.876</v>
      </c>
      <c r="CC7" s="1">
        <v>0.876</v>
      </c>
      <c r="CD7" s="1">
        <v>0.876</v>
      </c>
      <c r="CE7" s="1">
        <v>0.88900000000000001</v>
      </c>
      <c r="CF7" s="1">
        <v>0.9</v>
      </c>
      <c r="CG7" s="1">
        <v>0.91</v>
      </c>
      <c r="CH7" s="1">
        <v>0.81899999999999995</v>
      </c>
      <c r="CI7" s="1">
        <v>0.81899999999999995</v>
      </c>
      <c r="CJ7" s="1">
        <v>0.83699999999999997</v>
      </c>
      <c r="CK7" s="1">
        <v>0.753</v>
      </c>
      <c r="CL7" s="1">
        <v>0.65900000000000003</v>
      </c>
      <c r="CM7" s="1">
        <v>0.69299999999999995</v>
      </c>
      <c r="CN7" s="1">
        <v>0.72399999999999998</v>
      </c>
      <c r="CO7" s="1">
        <v>0.752</v>
      </c>
      <c r="CP7" s="1">
        <v>0.77600000000000002</v>
      </c>
      <c r="CQ7" s="1">
        <v>0.79900000000000004</v>
      </c>
      <c r="CR7" s="1">
        <v>0.81899999999999995</v>
      </c>
      <c r="CS7" s="1">
        <v>0.83699999999999997</v>
      </c>
      <c r="CT7" s="1">
        <v>0.83699999999999997</v>
      </c>
      <c r="CU7" s="1">
        <v>0.83699999999999997</v>
      </c>
      <c r="CV7" s="1">
        <v>0.83699999999999997</v>
      </c>
      <c r="CW7" s="1">
        <v>0.753</v>
      </c>
      <c r="CX7" s="1">
        <v>0.753</v>
      </c>
      <c r="CY7" s="1">
        <v>0.77800000000000002</v>
      </c>
      <c r="CZ7" s="1">
        <v>0.8</v>
      </c>
      <c r="DA7" s="1">
        <v>0.82</v>
      </c>
      <c r="DB7" s="1">
        <v>0.73799999999999999</v>
      </c>
      <c r="DC7" s="1">
        <v>0.73799999999999999</v>
      </c>
      <c r="DD7" s="1">
        <v>0.66400000000000003</v>
      </c>
      <c r="DE7" s="1">
        <v>0.66400000000000003</v>
      </c>
      <c r="DF7" s="1">
        <v>0.66400000000000003</v>
      </c>
      <c r="DG7" s="1">
        <v>0.69799999999999995</v>
      </c>
      <c r="DH7" s="1">
        <v>0.64900000000000002</v>
      </c>
      <c r="DI7" s="1">
        <v>0.68400000000000005</v>
      </c>
      <c r="DJ7" s="1">
        <v>0.71599999999999997</v>
      </c>
      <c r="DK7" s="1">
        <v>0.74399999999999999</v>
      </c>
      <c r="DL7" s="1">
        <v>0.77</v>
      </c>
      <c r="DM7" s="1">
        <v>0.79300000000000004</v>
      </c>
      <c r="DN7" s="1">
        <v>0.81399999999999995</v>
      </c>
      <c r="DO7" s="1">
        <v>0.73199999999999998</v>
      </c>
      <c r="DP7" s="1">
        <v>0.65900000000000003</v>
      </c>
      <c r="DQ7" s="1">
        <v>0.65900000000000003</v>
      </c>
      <c r="DR7" s="1">
        <v>0.65900000000000003</v>
      </c>
      <c r="DS7" s="1">
        <v>0.65900000000000003</v>
      </c>
      <c r="DT7" s="1">
        <v>0.65900000000000003</v>
      </c>
      <c r="DU7" s="1">
        <v>0.65900000000000003</v>
      </c>
      <c r="DV7" s="1">
        <v>0.65900000000000003</v>
      </c>
      <c r="DW7" s="1">
        <v>0.65900000000000003</v>
      </c>
      <c r="DX7" s="1">
        <v>0.65900000000000003</v>
      </c>
      <c r="DY7" s="1">
        <v>0.69299999999999995</v>
      </c>
      <c r="DZ7" s="1">
        <v>0.72399999999999998</v>
      </c>
      <c r="EA7" s="1">
        <v>0.751</v>
      </c>
      <c r="EB7" s="1">
        <v>0.77600000000000002</v>
      </c>
      <c r="EC7" s="1">
        <v>0.79900000000000004</v>
      </c>
    </row>
    <row r="8" spans="1:133" x14ac:dyDescent="0.4">
      <c r="A8" s="9">
        <v>7</v>
      </c>
      <c r="B8" s="1">
        <v>0.92500000000000004</v>
      </c>
      <c r="C8" s="1">
        <v>0.93300000000000005</v>
      </c>
      <c r="D8" s="1">
        <v>0.94</v>
      </c>
      <c r="E8" s="1">
        <v>0.94599999999999995</v>
      </c>
      <c r="F8" s="1">
        <v>0.95099999999999996</v>
      </c>
      <c r="G8" s="1">
        <v>0.95599999999999996</v>
      </c>
      <c r="H8" s="1">
        <v>0.86</v>
      </c>
      <c r="I8" s="1">
        <v>0.86</v>
      </c>
      <c r="J8" s="1">
        <v>0.86</v>
      </c>
      <c r="K8" s="1">
        <v>0.86</v>
      </c>
      <c r="L8" s="1">
        <v>0.77400000000000002</v>
      </c>
      <c r="M8" s="1">
        <v>0.77400000000000002</v>
      </c>
      <c r="N8" s="1">
        <v>0.77400000000000002</v>
      </c>
      <c r="O8" s="1">
        <v>0.77400000000000002</v>
      </c>
      <c r="P8" s="1">
        <v>0.77400000000000002</v>
      </c>
      <c r="Q8" s="1">
        <v>0.77400000000000002</v>
      </c>
      <c r="R8" s="1">
        <v>0.77400000000000002</v>
      </c>
      <c r="S8" s="1">
        <v>0.77400000000000002</v>
      </c>
      <c r="T8" s="1">
        <v>0.77400000000000002</v>
      </c>
      <c r="U8" s="1">
        <v>0.69699999999999995</v>
      </c>
      <c r="V8" s="1">
        <v>0.69699999999999995</v>
      </c>
      <c r="W8" s="1">
        <v>0.69699999999999995</v>
      </c>
      <c r="X8" s="1">
        <v>0.86</v>
      </c>
      <c r="Y8" s="1">
        <v>0.874</v>
      </c>
      <c r="Z8" s="1">
        <v>0.88700000000000001</v>
      </c>
      <c r="AA8" s="1">
        <v>0.89800000000000002</v>
      </c>
      <c r="AB8" s="1">
        <v>0.90800000000000003</v>
      </c>
      <c r="AC8" s="1">
        <v>0.81699999999999995</v>
      </c>
      <c r="AD8" s="1">
        <v>0.81699999999999995</v>
      </c>
      <c r="AE8" s="1">
        <v>0.83599999999999997</v>
      </c>
      <c r="AF8" s="1">
        <v>0.83599999999999997</v>
      </c>
      <c r="AG8" s="1">
        <v>0.83599999999999997</v>
      </c>
      <c r="AH8" s="1">
        <v>0.83599999999999997</v>
      </c>
      <c r="AI8" s="1">
        <v>0.83599999999999997</v>
      </c>
      <c r="AJ8" s="1">
        <v>0.83599999999999997</v>
      </c>
      <c r="AK8" s="1">
        <v>0.83599999999999997</v>
      </c>
      <c r="AL8" s="1">
        <v>0.83599999999999997</v>
      </c>
      <c r="AM8" s="1">
        <v>0.752</v>
      </c>
      <c r="AN8" s="1">
        <v>0.752</v>
      </c>
      <c r="AO8" s="1">
        <v>0.752</v>
      </c>
      <c r="AP8" s="1">
        <v>0.67700000000000005</v>
      </c>
      <c r="AQ8" s="1">
        <v>0.67700000000000005</v>
      </c>
      <c r="AR8" s="1">
        <v>0.67700000000000005</v>
      </c>
      <c r="AS8" s="1">
        <v>0.67700000000000005</v>
      </c>
      <c r="AT8" s="1">
        <v>0.74299999999999999</v>
      </c>
      <c r="AU8" s="1">
        <v>0.74299999999999999</v>
      </c>
      <c r="AV8" s="1">
        <v>0.74299999999999999</v>
      </c>
      <c r="AW8" s="1">
        <v>0.76800000000000002</v>
      </c>
      <c r="AX8" s="1">
        <v>0.79200000000000004</v>
      </c>
      <c r="AY8" s="1">
        <v>0.81200000000000006</v>
      </c>
      <c r="AZ8" s="1">
        <v>0.83099999999999996</v>
      </c>
      <c r="BA8" s="1">
        <v>0.84799999999999998</v>
      </c>
      <c r="BB8" s="1">
        <v>0.84799999999999998</v>
      </c>
      <c r="BC8" s="1">
        <v>0.76300000000000001</v>
      </c>
      <c r="BD8" s="1">
        <v>0.76300000000000001</v>
      </c>
      <c r="BE8" s="1">
        <v>0.76300000000000001</v>
      </c>
      <c r="BF8" s="1">
        <v>0.78700000000000003</v>
      </c>
      <c r="BG8" s="1">
        <v>0.80800000000000005</v>
      </c>
      <c r="BH8" s="1">
        <v>0.82699999999999996</v>
      </c>
      <c r="BI8" s="1">
        <v>0.745</v>
      </c>
      <c r="BJ8" s="1">
        <v>0.745</v>
      </c>
      <c r="BK8" s="1">
        <v>0.745</v>
      </c>
      <c r="BL8" s="1">
        <v>0.745</v>
      </c>
      <c r="BM8" s="1">
        <v>0.745</v>
      </c>
      <c r="BN8" s="1">
        <v>0.745</v>
      </c>
      <c r="BO8" s="1">
        <v>0.745</v>
      </c>
      <c r="BP8" s="1">
        <v>0.59899999999999998</v>
      </c>
      <c r="BQ8" s="1">
        <v>0.59899999999999998</v>
      </c>
      <c r="BR8" s="1">
        <v>0.53900000000000003</v>
      </c>
      <c r="BS8" s="1">
        <v>0.53900000000000003</v>
      </c>
      <c r="BT8" s="1">
        <v>0.58499999999999996</v>
      </c>
      <c r="BU8" s="1">
        <v>0.52700000000000002</v>
      </c>
      <c r="BV8" s="1">
        <v>0.52700000000000002</v>
      </c>
      <c r="BW8" s="1">
        <v>0.52700000000000002</v>
      </c>
      <c r="BX8" s="1">
        <v>0.52700000000000002</v>
      </c>
      <c r="BY8" s="1">
        <v>0.52700000000000002</v>
      </c>
      <c r="BZ8" s="1">
        <v>0.47399999999999998</v>
      </c>
      <c r="CA8" s="1">
        <v>0.47399999999999998</v>
      </c>
      <c r="CB8" s="1">
        <v>0.42699999999999999</v>
      </c>
      <c r="CC8" s="1">
        <v>0.42699999999999999</v>
      </c>
      <c r="CD8" s="1">
        <v>0.38400000000000001</v>
      </c>
      <c r="CE8" s="1">
        <v>0.38400000000000001</v>
      </c>
      <c r="CF8" s="1">
        <v>0.38400000000000001</v>
      </c>
      <c r="CG8" s="1">
        <v>0.38400000000000001</v>
      </c>
      <c r="CH8" s="1">
        <v>0.44600000000000001</v>
      </c>
      <c r="CI8" s="1">
        <v>0.40100000000000002</v>
      </c>
      <c r="CJ8" s="1">
        <v>0.40100000000000002</v>
      </c>
      <c r="CK8" s="1">
        <v>0.40100000000000002</v>
      </c>
      <c r="CL8" s="1">
        <v>0.82799999999999996</v>
      </c>
      <c r="CM8" s="1">
        <v>0.84499999999999997</v>
      </c>
      <c r="CN8" s="1">
        <v>0.86</v>
      </c>
      <c r="CO8" s="1">
        <v>0.874</v>
      </c>
      <c r="CP8" s="1">
        <v>0.88700000000000001</v>
      </c>
      <c r="CQ8" s="1">
        <v>0.89800000000000002</v>
      </c>
      <c r="CR8" s="1">
        <v>0.90800000000000003</v>
      </c>
      <c r="CS8" s="1">
        <v>0.91800000000000004</v>
      </c>
      <c r="CT8" s="1">
        <v>0.91800000000000004</v>
      </c>
      <c r="CU8" s="1">
        <v>0.91800000000000004</v>
      </c>
      <c r="CV8" s="1">
        <v>0.91800000000000004</v>
      </c>
      <c r="CW8" s="1">
        <v>0.91800000000000004</v>
      </c>
      <c r="CX8" s="1">
        <v>0.91800000000000004</v>
      </c>
      <c r="CY8" s="1">
        <v>0.91800000000000004</v>
      </c>
      <c r="CZ8" s="1">
        <v>0.91800000000000004</v>
      </c>
      <c r="DA8" s="1">
        <v>0.82599999999999996</v>
      </c>
      <c r="DB8" s="1">
        <v>0.82599999999999996</v>
      </c>
      <c r="DC8" s="1">
        <v>0.84299999999999997</v>
      </c>
      <c r="DD8" s="1">
        <v>0.85899999999999999</v>
      </c>
      <c r="DE8" s="1">
        <v>0.873</v>
      </c>
      <c r="DF8" s="1">
        <v>0.88600000000000001</v>
      </c>
      <c r="DG8" s="1">
        <v>0.89700000000000002</v>
      </c>
      <c r="DH8" s="1">
        <v>0.745</v>
      </c>
      <c r="DI8" s="1">
        <v>0.77</v>
      </c>
      <c r="DJ8" s="1">
        <v>0.79300000000000004</v>
      </c>
      <c r="DK8" s="1">
        <v>0.81399999999999995</v>
      </c>
      <c r="DL8" s="1">
        <v>0.83299999999999996</v>
      </c>
      <c r="DM8" s="1">
        <v>0.84899999999999998</v>
      </c>
      <c r="DN8" s="1">
        <v>0.86399999999999999</v>
      </c>
      <c r="DO8" s="1">
        <v>0.878</v>
      </c>
      <c r="DP8" s="1">
        <v>0.878</v>
      </c>
      <c r="DQ8" s="1">
        <v>0.878</v>
      </c>
      <c r="DR8" s="1">
        <v>0.878</v>
      </c>
      <c r="DS8" s="1">
        <v>0.878</v>
      </c>
      <c r="DT8" s="1">
        <v>0.878</v>
      </c>
      <c r="DU8" s="1">
        <v>0.878</v>
      </c>
      <c r="DV8" s="1">
        <v>0.878</v>
      </c>
      <c r="DW8" s="1">
        <v>0.878</v>
      </c>
      <c r="DX8" s="1">
        <v>0.89</v>
      </c>
      <c r="DY8" s="1">
        <v>0.80100000000000005</v>
      </c>
      <c r="DZ8" s="1">
        <v>0.80100000000000005</v>
      </c>
      <c r="EA8" s="1">
        <v>0.72099999999999997</v>
      </c>
      <c r="EB8" s="1">
        <v>0.72099999999999997</v>
      </c>
      <c r="EC8" s="1">
        <v>0.749</v>
      </c>
    </row>
    <row r="9" spans="1:133" x14ac:dyDescent="0.4">
      <c r="A9" s="9">
        <v>8</v>
      </c>
      <c r="B9" s="1">
        <v>0.79700000000000004</v>
      </c>
      <c r="C9" s="1">
        <v>0.81699999999999995</v>
      </c>
      <c r="D9" s="1">
        <v>0.83599999999999997</v>
      </c>
      <c r="E9" s="1">
        <v>0.85199999999999998</v>
      </c>
      <c r="F9" s="1">
        <v>0.86699999999999999</v>
      </c>
      <c r="G9" s="1">
        <v>0.88</v>
      </c>
      <c r="H9" s="1">
        <v>0.89200000000000002</v>
      </c>
      <c r="I9" s="1">
        <v>0.80300000000000005</v>
      </c>
      <c r="J9" s="1">
        <v>0.82299999999999995</v>
      </c>
      <c r="K9" s="1">
        <v>0.74</v>
      </c>
      <c r="L9" s="1">
        <v>0.74</v>
      </c>
      <c r="M9" s="1">
        <v>0.76600000000000001</v>
      </c>
      <c r="N9" s="1">
        <v>0.69</v>
      </c>
      <c r="O9" s="1">
        <v>0.69</v>
      </c>
      <c r="P9" s="1">
        <v>0.69</v>
      </c>
      <c r="Q9" s="1">
        <v>0.69</v>
      </c>
      <c r="R9" s="1">
        <v>0.69</v>
      </c>
      <c r="S9" s="1">
        <v>0.72099999999999997</v>
      </c>
      <c r="T9" s="1">
        <v>0.64900000000000002</v>
      </c>
      <c r="U9" s="1">
        <v>0.64900000000000002</v>
      </c>
      <c r="V9" s="1">
        <v>0.64900000000000002</v>
      </c>
      <c r="W9" s="1">
        <v>0.64900000000000002</v>
      </c>
      <c r="X9" s="1">
        <v>0.83799999999999997</v>
      </c>
      <c r="Y9" s="1">
        <v>0.754</v>
      </c>
      <c r="Z9" s="1">
        <v>0.754</v>
      </c>
      <c r="AA9" s="1">
        <v>0.77900000000000003</v>
      </c>
      <c r="AB9" s="1">
        <v>0.80100000000000005</v>
      </c>
      <c r="AC9" s="1">
        <v>0.82099999999999995</v>
      </c>
      <c r="AD9" s="1">
        <v>0.83899999999999997</v>
      </c>
      <c r="AE9" s="1">
        <v>0.85499999999999998</v>
      </c>
      <c r="AF9" s="1">
        <v>0.85499999999999998</v>
      </c>
      <c r="AG9" s="1">
        <v>0.85499999999999998</v>
      </c>
      <c r="AH9" s="1">
        <v>0.85499999999999998</v>
      </c>
      <c r="AI9" s="1">
        <v>0.85499999999999998</v>
      </c>
      <c r="AJ9" s="1">
        <v>0.85499999999999998</v>
      </c>
      <c r="AK9" s="1">
        <v>0.76900000000000002</v>
      </c>
      <c r="AL9" s="1">
        <v>0.76900000000000002</v>
      </c>
      <c r="AM9" s="1">
        <v>0.79200000000000004</v>
      </c>
      <c r="AN9" s="1">
        <v>0.71299999999999997</v>
      </c>
      <c r="AO9" s="1">
        <v>0.71299999999999997</v>
      </c>
      <c r="AP9" s="1">
        <v>0.74199999999999999</v>
      </c>
      <c r="AQ9" s="1">
        <v>0.76800000000000002</v>
      </c>
      <c r="AR9" s="1">
        <v>0.79100000000000004</v>
      </c>
      <c r="AS9" s="1">
        <v>0.81200000000000006</v>
      </c>
      <c r="AT9" s="1">
        <v>0.82899999999999996</v>
      </c>
      <c r="AU9" s="1">
        <v>0.84599999999999997</v>
      </c>
      <c r="AV9" s="1">
        <v>0.86099999999999999</v>
      </c>
      <c r="AW9" s="1">
        <v>0.875</v>
      </c>
      <c r="AX9" s="1">
        <v>0.88800000000000001</v>
      </c>
      <c r="AY9" s="1">
        <v>0.79900000000000004</v>
      </c>
      <c r="AZ9" s="1">
        <v>0.79900000000000004</v>
      </c>
      <c r="BA9" s="1">
        <v>0.79900000000000004</v>
      </c>
      <c r="BB9" s="1">
        <v>0.79900000000000004</v>
      </c>
      <c r="BC9" s="1">
        <v>0.71899999999999997</v>
      </c>
      <c r="BD9" s="1">
        <v>0.71899999999999997</v>
      </c>
      <c r="BE9" s="1">
        <v>0.71899999999999997</v>
      </c>
      <c r="BF9" s="1">
        <v>0.71899999999999997</v>
      </c>
      <c r="BG9" s="1">
        <v>0.71899999999999997</v>
      </c>
      <c r="BH9" s="1">
        <v>0.71899999999999997</v>
      </c>
      <c r="BI9" s="1">
        <v>0.71899999999999997</v>
      </c>
      <c r="BJ9" s="1">
        <v>0.747</v>
      </c>
      <c r="BK9" s="1">
        <v>0.77200000000000002</v>
      </c>
      <c r="BL9" s="1">
        <v>0.79500000000000004</v>
      </c>
      <c r="BM9" s="1">
        <v>0.81599999999999995</v>
      </c>
      <c r="BN9" s="1">
        <v>0.83399999999999996</v>
      </c>
      <c r="BO9" s="1">
        <v>0.85099999999999998</v>
      </c>
      <c r="BP9" s="1">
        <v>0.74</v>
      </c>
      <c r="BQ9" s="1">
        <v>0.76600000000000001</v>
      </c>
      <c r="BR9" s="1">
        <v>0.68899999999999995</v>
      </c>
      <c r="BS9" s="1">
        <v>0.68899999999999995</v>
      </c>
      <c r="BT9" s="1">
        <v>0.68899999999999995</v>
      </c>
      <c r="BU9" s="1">
        <v>0.72099999999999997</v>
      </c>
      <c r="BV9" s="1">
        <v>0.748</v>
      </c>
      <c r="BW9" s="1">
        <v>0.77400000000000002</v>
      </c>
      <c r="BX9" s="1">
        <v>0.77400000000000002</v>
      </c>
      <c r="BY9" s="1">
        <v>0.69599999999999995</v>
      </c>
      <c r="BZ9" s="1">
        <v>0.69599999999999995</v>
      </c>
      <c r="CA9" s="1">
        <v>0.69599999999999995</v>
      </c>
      <c r="CB9" s="1">
        <v>0.69599999999999995</v>
      </c>
      <c r="CC9" s="1">
        <v>0.69599999999999995</v>
      </c>
      <c r="CD9" s="1">
        <v>0.627</v>
      </c>
      <c r="CE9" s="1">
        <v>0.627</v>
      </c>
      <c r="CF9" s="1">
        <v>0.627</v>
      </c>
      <c r="CG9" s="1">
        <v>0.627</v>
      </c>
      <c r="CH9" s="1">
        <v>0.56399999999999995</v>
      </c>
      <c r="CI9" s="1">
        <v>0.56399999999999995</v>
      </c>
      <c r="CJ9" s="1">
        <v>0.56399999999999995</v>
      </c>
      <c r="CK9" s="1">
        <v>0.56399999999999995</v>
      </c>
      <c r="CL9" s="1">
        <v>0.755</v>
      </c>
      <c r="CM9" s="1">
        <v>0.77900000000000003</v>
      </c>
      <c r="CN9" s="1">
        <v>0.80100000000000005</v>
      </c>
      <c r="CO9" s="1">
        <v>0.82099999999999995</v>
      </c>
      <c r="CP9" s="1">
        <v>0.83899999999999997</v>
      </c>
      <c r="CQ9" s="1">
        <v>0.85499999999999998</v>
      </c>
      <c r="CR9" s="1">
        <v>0.87</v>
      </c>
      <c r="CS9" s="1">
        <v>0.88300000000000001</v>
      </c>
      <c r="CT9" s="1">
        <v>0.88300000000000001</v>
      </c>
      <c r="CU9" s="1">
        <v>0.79400000000000004</v>
      </c>
      <c r="CV9" s="1">
        <v>0.79400000000000004</v>
      </c>
      <c r="CW9" s="1">
        <v>0.71499999999999997</v>
      </c>
      <c r="CX9" s="1">
        <v>0.71499999999999997</v>
      </c>
      <c r="CY9" s="1">
        <v>0.71499999999999997</v>
      </c>
      <c r="CZ9" s="1">
        <v>0.71499999999999997</v>
      </c>
      <c r="DA9" s="1">
        <v>0.74299999999999999</v>
      </c>
      <c r="DB9" s="1">
        <v>0.76900000000000002</v>
      </c>
      <c r="DC9" s="1">
        <v>0.79200000000000004</v>
      </c>
      <c r="DD9" s="1">
        <v>0.81299999999999994</v>
      </c>
      <c r="DE9" s="1">
        <v>0.83199999999999996</v>
      </c>
      <c r="DF9" s="1">
        <v>0.84899999999999998</v>
      </c>
      <c r="DG9" s="1">
        <v>0.86399999999999999</v>
      </c>
      <c r="DH9" s="1">
        <v>0.93700000000000006</v>
      </c>
      <c r="DI9" s="1">
        <v>0.84299999999999997</v>
      </c>
      <c r="DJ9" s="1">
        <v>0.84299999999999997</v>
      </c>
      <c r="DK9" s="1">
        <v>0.85899999999999999</v>
      </c>
      <c r="DL9" s="1">
        <v>0.873</v>
      </c>
      <c r="DM9" s="1">
        <v>0.88600000000000001</v>
      </c>
      <c r="DN9" s="1">
        <v>0.89700000000000002</v>
      </c>
      <c r="DO9" s="1">
        <v>0.90800000000000003</v>
      </c>
      <c r="DP9" s="1">
        <v>0.90800000000000003</v>
      </c>
      <c r="DQ9" s="1">
        <v>0.90800000000000003</v>
      </c>
      <c r="DR9" s="1">
        <v>0.90800000000000003</v>
      </c>
      <c r="DS9" s="1">
        <v>0.90800000000000003</v>
      </c>
      <c r="DT9" s="1">
        <v>0.91700000000000004</v>
      </c>
      <c r="DU9" s="1">
        <v>0.82499999999999996</v>
      </c>
      <c r="DV9" s="1">
        <v>0.82499999999999996</v>
      </c>
      <c r="DW9" s="1">
        <v>0.82499999999999996</v>
      </c>
      <c r="DX9" s="1">
        <v>0.82499999999999996</v>
      </c>
      <c r="DY9" s="1">
        <v>0.82499999999999996</v>
      </c>
      <c r="DZ9" s="1">
        <v>0.82499999999999996</v>
      </c>
      <c r="EA9" s="1">
        <v>0.82499999999999996</v>
      </c>
      <c r="EB9" s="1">
        <v>0.84299999999999997</v>
      </c>
      <c r="EC9" s="1">
        <v>0.85799999999999998</v>
      </c>
    </row>
    <row r="10" spans="1:133" x14ac:dyDescent="0.4">
      <c r="A10" s="9">
        <v>9</v>
      </c>
      <c r="B10" s="1">
        <v>0.76700000000000002</v>
      </c>
      <c r="C10" s="1">
        <v>0.79</v>
      </c>
      <c r="D10" s="1">
        <v>0.81100000000000005</v>
      </c>
      <c r="E10" s="1">
        <v>0.83</v>
      </c>
      <c r="F10" s="1">
        <v>0.84699999999999998</v>
      </c>
      <c r="G10" s="1">
        <v>0.86299999999999999</v>
      </c>
      <c r="H10" s="1">
        <v>0.77600000000000002</v>
      </c>
      <c r="I10" s="1">
        <v>0.77600000000000002</v>
      </c>
      <c r="J10" s="1">
        <v>0.77600000000000002</v>
      </c>
      <c r="K10" s="1">
        <v>0.77600000000000002</v>
      </c>
      <c r="L10" s="1">
        <v>0.77600000000000002</v>
      </c>
      <c r="M10" s="1">
        <v>0.77600000000000002</v>
      </c>
      <c r="N10" s="1">
        <v>0.77600000000000002</v>
      </c>
      <c r="O10" s="1">
        <v>0.77600000000000002</v>
      </c>
      <c r="P10" s="1">
        <v>0.79900000000000004</v>
      </c>
      <c r="Q10" s="1">
        <v>0.71899999999999997</v>
      </c>
      <c r="R10" s="1">
        <v>0.71899999999999997</v>
      </c>
      <c r="S10" s="1">
        <v>0.71899999999999997</v>
      </c>
      <c r="T10" s="1">
        <v>0.64700000000000002</v>
      </c>
      <c r="U10" s="1">
        <v>0.64700000000000002</v>
      </c>
      <c r="V10" s="1">
        <v>0.58199999999999996</v>
      </c>
      <c r="W10" s="1">
        <v>0.58199999999999996</v>
      </c>
      <c r="X10" s="1">
        <v>0.79600000000000004</v>
      </c>
      <c r="Y10" s="1">
        <v>0.79600000000000004</v>
      </c>
      <c r="Z10" s="1">
        <v>0.81599999999999995</v>
      </c>
      <c r="AA10" s="1">
        <v>0.83499999999999996</v>
      </c>
      <c r="AB10" s="1">
        <v>0.85099999999999998</v>
      </c>
      <c r="AC10" s="1">
        <v>0.86599999999999999</v>
      </c>
      <c r="AD10" s="1">
        <v>0.879</v>
      </c>
      <c r="AE10" s="1">
        <v>0.89200000000000002</v>
      </c>
      <c r="AF10" s="1">
        <v>0.89200000000000002</v>
      </c>
      <c r="AG10" s="1">
        <v>0.89200000000000002</v>
      </c>
      <c r="AH10" s="1">
        <v>0.89200000000000002</v>
      </c>
      <c r="AI10" s="1">
        <v>0.89200000000000002</v>
      </c>
      <c r="AJ10" s="1">
        <v>0.89200000000000002</v>
      </c>
      <c r="AK10" s="1">
        <v>0.80200000000000005</v>
      </c>
      <c r="AL10" s="1">
        <v>0.80200000000000005</v>
      </c>
      <c r="AM10" s="1">
        <v>0.80200000000000005</v>
      </c>
      <c r="AN10" s="1">
        <v>0.82199999999999995</v>
      </c>
      <c r="AO10" s="1">
        <v>0.84</v>
      </c>
      <c r="AP10" s="1">
        <v>0.85599999999999998</v>
      </c>
      <c r="AQ10" s="1">
        <v>0.87</v>
      </c>
      <c r="AR10" s="1">
        <v>0.88300000000000001</v>
      </c>
      <c r="AS10" s="1">
        <v>0.89500000000000002</v>
      </c>
      <c r="AT10" s="1">
        <v>0.58699999999999997</v>
      </c>
      <c r="AU10" s="1">
        <v>0.629</v>
      </c>
      <c r="AV10" s="1">
        <v>0.66600000000000004</v>
      </c>
      <c r="AW10" s="1">
        <v>0.59899999999999998</v>
      </c>
      <c r="AX10" s="1">
        <v>0.59899999999999998</v>
      </c>
      <c r="AY10" s="1">
        <v>0.59899999999999998</v>
      </c>
      <c r="AZ10" s="1">
        <v>0.59899999999999998</v>
      </c>
      <c r="BA10" s="1">
        <v>0.59899999999999998</v>
      </c>
      <c r="BB10" s="1">
        <v>0.53900000000000003</v>
      </c>
      <c r="BC10" s="1">
        <v>0.53900000000000003</v>
      </c>
      <c r="BD10" s="1">
        <v>0.58499999999999996</v>
      </c>
      <c r="BE10" s="1">
        <v>0.52700000000000002</v>
      </c>
      <c r="BF10" s="1">
        <v>0.52700000000000002</v>
      </c>
      <c r="BG10" s="1">
        <v>0.52700000000000002</v>
      </c>
      <c r="BH10" s="1">
        <v>0.57399999999999995</v>
      </c>
      <c r="BI10" s="1">
        <v>0.51700000000000002</v>
      </c>
      <c r="BJ10" s="1">
        <v>0.51700000000000002</v>
      </c>
      <c r="BK10" s="1">
        <v>0.51700000000000002</v>
      </c>
      <c r="BL10" s="1">
        <v>0.51700000000000002</v>
      </c>
      <c r="BM10" s="1">
        <v>0.51700000000000002</v>
      </c>
      <c r="BN10" s="1">
        <v>0.56499999999999995</v>
      </c>
      <c r="BO10" s="1">
        <v>0.50900000000000001</v>
      </c>
      <c r="BP10" s="1">
        <v>0.93200000000000005</v>
      </c>
      <c r="BQ10" s="1">
        <v>0.83899999999999997</v>
      </c>
      <c r="BR10" s="1">
        <v>0.83899999999999997</v>
      </c>
      <c r="BS10" s="1">
        <v>0.83899999999999997</v>
      </c>
      <c r="BT10" s="1">
        <v>0.85499999999999998</v>
      </c>
      <c r="BU10" s="1">
        <v>0.77</v>
      </c>
      <c r="BV10" s="1">
        <v>0.77</v>
      </c>
      <c r="BW10" s="1">
        <v>0.79300000000000004</v>
      </c>
      <c r="BX10" s="1">
        <v>0.79300000000000004</v>
      </c>
      <c r="BY10" s="1">
        <v>0.71299999999999997</v>
      </c>
      <c r="BZ10" s="1">
        <v>0.71299999999999997</v>
      </c>
      <c r="CA10" s="1">
        <v>0.64200000000000002</v>
      </c>
      <c r="CB10" s="1">
        <v>0.64200000000000002</v>
      </c>
      <c r="CC10" s="1">
        <v>0.57799999999999996</v>
      </c>
      <c r="CD10" s="1">
        <v>0.57799999999999996</v>
      </c>
      <c r="CE10" s="1">
        <v>0.57799999999999996</v>
      </c>
      <c r="CF10" s="1">
        <v>0.57799999999999996</v>
      </c>
      <c r="CG10" s="1">
        <v>0.52</v>
      </c>
      <c r="CH10" s="1">
        <v>0.52</v>
      </c>
      <c r="CI10" s="1">
        <v>0.52</v>
      </c>
      <c r="CJ10" s="1">
        <v>0.56799999999999995</v>
      </c>
      <c r="CK10" s="1">
        <v>0.61099999999999999</v>
      </c>
      <c r="CL10" s="1">
        <v>0.68100000000000005</v>
      </c>
      <c r="CM10" s="1">
        <v>0.71299999999999997</v>
      </c>
      <c r="CN10" s="1">
        <v>0.64200000000000002</v>
      </c>
      <c r="CO10" s="1">
        <v>0.64200000000000002</v>
      </c>
      <c r="CP10" s="1">
        <v>0.64200000000000002</v>
      </c>
      <c r="CQ10" s="1">
        <v>0.64200000000000002</v>
      </c>
      <c r="CR10" s="1">
        <v>0.67800000000000005</v>
      </c>
      <c r="CS10" s="1">
        <v>0.71</v>
      </c>
      <c r="CT10" s="1">
        <v>0.71</v>
      </c>
      <c r="CU10" s="1">
        <v>0.71</v>
      </c>
      <c r="CV10" s="1">
        <v>0.71</v>
      </c>
      <c r="CW10" s="1">
        <v>0.71</v>
      </c>
      <c r="CX10" s="1">
        <v>0.63900000000000001</v>
      </c>
      <c r="CY10" s="1">
        <v>0.63900000000000001</v>
      </c>
      <c r="CZ10" s="1">
        <v>0.67500000000000004</v>
      </c>
      <c r="DA10" s="1">
        <v>0.60799999999999998</v>
      </c>
      <c r="DB10" s="1">
        <v>0.60799999999999998</v>
      </c>
      <c r="DC10" s="1">
        <v>0.64700000000000002</v>
      </c>
      <c r="DD10" s="1">
        <v>0.68200000000000005</v>
      </c>
      <c r="DE10" s="1">
        <v>0.71399999999999997</v>
      </c>
      <c r="DF10" s="1">
        <v>0.74199999999999999</v>
      </c>
      <c r="DG10" s="1">
        <v>0.76800000000000002</v>
      </c>
      <c r="DH10" s="1">
        <v>0.746</v>
      </c>
      <c r="DI10" s="1">
        <v>0.77200000000000002</v>
      </c>
      <c r="DJ10" s="1">
        <v>0.79500000000000004</v>
      </c>
      <c r="DK10" s="1">
        <v>0.81499999999999995</v>
      </c>
      <c r="DL10" s="1">
        <v>0.73399999999999999</v>
      </c>
      <c r="DM10" s="1">
        <v>0.73399999999999999</v>
      </c>
      <c r="DN10" s="1">
        <v>0.66</v>
      </c>
      <c r="DO10" s="1">
        <v>0.66</v>
      </c>
      <c r="DP10" s="1">
        <v>0.69399999999999995</v>
      </c>
      <c r="DQ10" s="1">
        <v>0.72499999999999998</v>
      </c>
      <c r="DR10" s="1">
        <v>0.65200000000000002</v>
      </c>
      <c r="DS10" s="1">
        <v>0.65200000000000002</v>
      </c>
      <c r="DT10" s="1">
        <v>0.65200000000000002</v>
      </c>
      <c r="DU10" s="1">
        <v>0.65200000000000002</v>
      </c>
      <c r="DV10" s="1">
        <v>0.65200000000000002</v>
      </c>
      <c r="DW10" s="1">
        <v>0.65200000000000002</v>
      </c>
      <c r="DX10" s="1">
        <v>0.68700000000000006</v>
      </c>
      <c r="DY10" s="1">
        <v>0.71799999999999997</v>
      </c>
      <c r="DZ10" s="1">
        <v>0.64700000000000002</v>
      </c>
      <c r="EA10" s="1">
        <v>0.64700000000000002</v>
      </c>
      <c r="EB10" s="1">
        <v>0.64700000000000002</v>
      </c>
      <c r="EC10" s="1">
        <v>0.64700000000000002</v>
      </c>
    </row>
    <row r="11" spans="1:133" x14ac:dyDescent="0.4">
      <c r="A11" s="9">
        <v>10</v>
      </c>
      <c r="B11" s="1">
        <v>0.92500000000000004</v>
      </c>
      <c r="C11" s="1">
        <v>0.93200000000000005</v>
      </c>
      <c r="D11" s="1">
        <v>0.93899999999999995</v>
      </c>
      <c r="E11" s="1">
        <v>0.94499999999999995</v>
      </c>
      <c r="F11" s="1">
        <v>0.85099999999999998</v>
      </c>
      <c r="G11" s="1">
        <v>0.85099999999999998</v>
      </c>
      <c r="H11" s="1">
        <v>0.76600000000000001</v>
      </c>
      <c r="I11" s="1">
        <v>0.76600000000000001</v>
      </c>
      <c r="J11" s="1">
        <v>0.76600000000000001</v>
      </c>
      <c r="K11" s="1">
        <v>0.76600000000000001</v>
      </c>
      <c r="L11" s="1">
        <v>0.76600000000000001</v>
      </c>
      <c r="M11" s="1">
        <v>0.78900000000000003</v>
      </c>
      <c r="N11" s="1">
        <v>0.81</v>
      </c>
      <c r="O11" s="1">
        <v>0.82899999999999996</v>
      </c>
      <c r="P11" s="1">
        <v>0.746</v>
      </c>
      <c r="Q11" s="1">
        <v>0.746</v>
      </c>
      <c r="R11" s="1">
        <v>0.67200000000000004</v>
      </c>
      <c r="S11" s="1">
        <v>0.67200000000000004</v>
      </c>
      <c r="T11" s="1">
        <v>0.70399999999999996</v>
      </c>
      <c r="U11" s="1">
        <v>0.73399999999999999</v>
      </c>
      <c r="V11" s="1">
        <v>0.76100000000000001</v>
      </c>
      <c r="W11" s="1">
        <v>0.78500000000000003</v>
      </c>
      <c r="X11" s="1">
        <v>0.93300000000000005</v>
      </c>
      <c r="Y11" s="1">
        <v>0.93899999999999995</v>
      </c>
      <c r="Z11" s="1">
        <v>0.94499999999999995</v>
      </c>
      <c r="AA11" s="1">
        <v>0.85099999999999998</v>
      </c>
      <c r="AB11" s="1">
        <v>0.85099999999999998</v>
      </c>
      <c r="AC11" s="1">
        <v>0.86599999999999999</v>
      </c>
      <c r="AD11" s="1">
        <v>0.879</v>
      </c>
      <c r="AE11" s="1">
        <v>0.79100000000000004</v>
      </c>
      <c r="AF11" s="1">
        <v>0.81200000000000006</v>
      </c>
      <c r="AG11" s="1">
        <v>0.83099999999999996</v>
      </c>
      <c r="AH11" s="1">
        <v>0.748</v>
      </c>
      <c r="AI11" s="1">
        <v>0.748</v>
      </c>
      <c r="AJ11" s="1">
        <v>0.748</v>
      </c>
      <c r="AK11" s="1">
        <v>0.748</v>
      </c>
      <c r="AL11" s="1">
        <v>0.748</v>
      </c>
      <c r="AM11" s="1">
        <v>0.748</v>
      </c>
      <c r="AN11" s="1">
        <v>0.748</v>
      </c>
      <c r="AO11" s="1">
        <v>0.67300000000000004</v>
      </c>
      <c r="AP11" s="1">
        <v>0.67300000000000004</v>
      </c>
      <c r="AQ11" s="1">
        <v>0.60599999999999998</v>
      </c>
      <c r="AR11" s="1">
        <v>0.60599999999999998</v>
      </c>
      <c r="AS11" s="1">
        <v>0.60599999999999998</v>
      </c>
      <c r="AT11" s="1">
        <v>0.85399999999999998</v>
      </c>
      <c r="AU11" s="1">
        <v>0.86899999999999999</v>
      </c>
      <c r="AV11" s="1">
        <v>0.88200000000000001</v>
      </c>
      <c r="AW11" s="1">
        <v>0.89400000000000002</v>
      </c>
      <c r="AX11" s="1">
        <v>0.90400000000000003</v>
      </c>
      <c r="AY11" s="1">
        <v>0.91400000000000003</v>
      </c>
      <c r="AZ11" s="1">
        <v>0.92200000000000004</v>
      </c>
      <c r="BA11" s="1">
        <v>0.93</v>
      </c>
      <c r="BB11" s="1">
        <v>0.93</v>
      </c>
      <c r="BC11" s="1">
        <v>0.93</v>
      </c>
      <c r="BD11" s="1">
        <v>0.93</v>
      </c>
      <c r="BE11" s="1">
        <v>0.83699999999999997</v>
      </c>
      <c r="BF11" s="1">
        <v>0.83699999999999997</v>
      </c>
      <c r="BG11" s="1">
        <v>0.83699999999999997</v>
      </c>
      <c r="BH11" s="1">
        <v>0.753</v>
      </c>
      <c r="BI11" s="1">
        <v>0.753</v>
      </c>
      <c r="BJ11" s="1">
        <v>0.753</v>
      </c>
      <c r="BK11" s="1">
        <v>0.753</v>
      </c>
      <c r="BL11" s="1">
        <v>0.753</v>
      </c>
      <c r="BM11" s="1">
        <v>0.753</v>
      </c>
      <c r="BN11" s="1">
        <v>0.753</v>
      </c>
      <c r="BO11" s="1">
        <v>0.77800000000000002</v>
      </c>
      <c r="BP11" s="1">
        <v>0.629</v>
      </c>
      <c r="BQ11" s="1">
        <v>0.629</v>
      </c>
      <c r="BR11" s="1">
        <v>0.629</v>
      </c>
      <c r="BS11" s="1">
        <v>0.56599999999999995</v>
      </c>
      <c r="BT11" s="1">
        <v>0.56599999999999995</v>
      </c>
      <c r="BU11" s="1">
        <v>0.60899999999999999</v>
      </c>
      <c r="BV11" s="1">
        <v>0.54800000000000004</v>
      </c>
      <c r="BW11" s="1">
        <v>0.54800000000000004</v>
      </c>
      <c r="BX11" s="1">
        <v>0.49399999999999999</v>
      </c>
      <c r="BY11" s="1">
        <v>0.49399999999999999</v>
      </c>
      <c r="BZ11" s="1">
        <v>0.54400000000000004</v>
      </c>
      <c r="CA11" s="1">
        <v>0.59</v>
      </c>
      <c r="CB11" s="1">
        <v>0.53100000000000003</v>
      </c>
      <c r="CC11" s="1">
        <v>0.53100000000000003</v>
      </c>
      <c r="CD11" s="1">
        <v>0.57799999999999996</v>
      </c>
      <c r="CE11" s="1">
        <v>0.52</v>
      </c>
      <c r="CF11" s="1">
        <v>0.52</v>
      </c>
      <c r="CG11" s="1">
        <v>0.52</v>
      </c>
      <c r="CH11" s="1">
        <v>0.52</v>
      </c>
      <c r="CI11" s="1">
        <v>0.56799999999999995</v>
      </c>
      <c r="CJ11" s="1">
        <v>0.61099999999999999</v>
      </c>
      <c r="CK11" s="1">
        <v>0.55000000000000004</v>
      </c>
      <c r="CL11" s="1">
        <v>0.93700000000000006</v>
      </c>
      <c r="CM11" s="1">
        <v>0.94299999999999995</v>
      </c>
      <c r="CN11" s="1">
        <v>0.94899999999999995</v>
      </c>
      <c r="CO11" s="1">
        <v>0.95399999999999996</v>
      </c>
      <c r="CP11" s="1">
        <v>0.95899999999999996</v>
      </c>
      <c r="CQ11" s="1">
        <v>0.96299999999999997</v>
      </c>
      <c r="CR11" s="1">
        <v>0.96599999999999997</v>
      </c>
      <c r="CS11" s="1">
        <v>0.97</v>
      </c>
      <c r="CT11" s="1">
        <v>0.97</v>
      </c>
      <c r="CU11" s="1">
        <v>0.97</v>
      </c>
      <c r="CV11" s="1">
        <v>0.97</v>
      </c>
      <c r="CW11" s="1">
        <v>0.97</v>
      </c>
      <c r="CX11" s="1">
        <v>0.97</v>
      </c>
      <c r="CY11" s="1">
        <v>0.873</v>
      </c>
      <c r="CZ11" s="1">
        <v>0.873</v>
      </c>
      <c r="DA11" s="1">
        <v>0.78600000000000003</v>
      </c>
      <c r="DB11" s="1">
        <v>0.78600000000000003</v>
      </c>
      <c r="DC11" s="1">
        <v>0.80700000000000005</v>
      </c>
      <c r="DD11" s="1">
        <v>0.82599999999999996</v>
      </c>
      <c r="DE11" s="1">
        <v>0.74399999999999999</v>
      </c>
      <c r="DF11" s="1">
        <v>0.74399999999999999</v>
      </c>
      <c r="DG11" s="1">
        <v>0.66900000000000004</v>
      </c>
      <c r="DH11" s="1">
        <v>0.86899999999999999</v>
      </c>
      <c r="DI11" s="1">
        <v>0.88200000000000001</v>
      </c>
      <c r="DJ11" s="1">
        <v>0.89400000000000002</v>
      </c>
      <c r="DK11" s="1">
        <v>0.90500000000000003</v>
      </c>
      <c r="DL11" s="1">
        <v>0.91400000000000003</v>
      </c>
      <c r="DM11" s="1">
        <v>0.92300000000000004</v>
      </c>
      <c r="DN11" s="1">
        <v>0.93100000000000005</v>
      </c>
      <c r="DO11" s="1">
        <v>0.93700000000000006</v>
      </c>
      <c r="DP11" s="1">
        <v>0.93700000000000006</v>
      </c>
      <c r="DQ11" s="1">
        <v>0.93700000000000006</v>
      </c>
      <c r="DR11" s="1">
        <v>0.93700000000000006</v>
      </c>
      <c r="DS11" s="1">
        <v>0.93700000000000006</v>
      </c>
      <c r="DT11" s="1">
        <v>0.93700000000000006</v>
      </c>
      <c r="DU11" s="1">
        <v>0.93700000000000006</v>
      </c>
      <c r="DV11" s="1">
        <v>0.93700000000000006</v>
      </c>
      <c r="DW11" s="1">
        <v>0.93700000000000006</v>
      </c>
      <c r="DX11" s="1">
        <v>0.93700000000000006</v>
      </c>
      <c r="DY11" s="1">
        <v>0.93700000000000006</v>
      </c>
      <c r="DZ11" s="1">
        <v>0.93700000000000006</v>
      </c>
      <c r="EA11" s="1">
        <v>0.93700000000000006</v>
      </c>
      <c r="EB11" s="1">
        <v>0.93700000000000006</v>
      </c>
      <c r="EC11" s="1">
        <v>0.93700000000000006</v>
      </c>
    </row>
    <row r="12" spans="1:133" x14ac:dyDescent="0.4">
      <c r="A12" s="9">
        <v>11</v>
      </c>
      <c r="B12" s="1">
        <v>0.69599999999999995</v>
      </c>
      <c r="C12" s="1">
        <v>0.72699999999999998</v>
      </c>
      <c r="D12" s="1">
        <v>0.754</v>
      </c>
      <c r="E12" s="1">
        <v>0.77800000000000002</v>
      </c>
      <c r="F12" s="1">
        <v>0.80100000000000005</v>
      </c>
      <c r="G12" s="1">
        <v>0.72099999999999997</v>
      </c>
      <c r="H12" s="1">
        <v>0.72099999999999997</v>
      </c>
      <c r="I12" s="1">
        <v>0.72099999999999997</v>
      </c>
      <c r="J12" s="1">
        <v>0.72099999999999997</v>
      </c>
      <c r="K12" s="1">
        <v>0.72099999999999997</v>
      </c>
      <c r="L12" s="1">
        <v>0.749</v>
      </c>
      <c r="M12" s="1">
        <v>0.67400000000000004</v>
      </c>
      <c r="N12" s="1">
        <v>0.67400000000000004</v>
      </c>
      <c r="O12" s="1">
        <v>0.60599999999999998</v>
      </c>
      <c r="P12" s="1">
        <v>0.60599999999999998</v>
      </c>
      <c r="Q12" s="1">
        <v>0.64600000000000002</v>
      </c>
      <c r="R12" s="1">
        <v>0.68100000000000005</v>
      </c>
      <c r="S12" s="1">
        <v>0.61299999999999999</v>
      </c>
      <c r="T12" s="1">
        <v>0.61299999999999999</v>
      </c>
      <c r="U12" s="1">
        <v>0.65200000000000002</v>
      </c>
      <c r="V12" s="1">
        <v>0.58699999999999997</v>
      </c>
      <c r="W12" s="1">
        <v>0.58699999999999997</v>
      </c>
      <c r="X12" s="1">
        <v>0.85199999999999998</v>
      </c>
      <c r="Y12" s="1">
        <v>0.86699999999999999</v>
      </c>
      <c r="Z12" s="1">
        <v>0.88</v>
      </c>
      <c r="AA12" s="1">
        <v>0.89200000000000002</v>
      </c>
      <c r="AB12" s="1">
        <v>0.90300000000000002</v>
      </c>
      <c r="AC12" s="1">
        <v>0.81200000000000006</v>
      </c>
      <c r="AD12" s="1">
        <v>0.81200000000000006</v>
      </c>
      <c r="AE12" s="1">
        <v>0.83099999999999996</v>
      </c>
      <c r="AF12" s="1">
        <v>0.83099999999999996</v>
      </c>
      <c r="AG12" s="1">
        <v>0.83099999999999996</v>
      </c>
      <c r="AH12" s="1">
        <v>0.83099999999999996</v>
      </c>
      <c r="AI12" s="1">
        <v>0.83099999999999996</v>
      </c>
      <c r="AJ12" s="1">
        <v>0.83099999999999996</v>
      </c>
      <c r="AK12" s="1">
        <v>0.83099999999999996</v>
      </c>
      <c r="AL12" s="1">
        <v>0.83099999999999996</v>
      </c>
      <c r="AM12" s="1">
        <v>0.83099999999999996</v>
      </c>
      <c r="AN12" s="1">
        <v>0.83099999999999996</v>
      </c>
      <c r="AO12" s="1">
        <v>0.748</v>
      </c>
      <c r="AP12" s="1">
        <v>0.748</v>
      </c>
      <c r="AQ12" s="1">
        <v>0.748</v>
      </c>
      <c r="AR12" s="1">
        <v>0.77300000000000002</v>
      </c>
      <c r="AS12" s="1">
        <v>0.79600000000000004</v>
      </c>
      <c r="AT12" s="1">
        <v>0.78700000000000003</v>
      </c>
      <c r="AU12" s="1">
        <v>0.80800000000000005</v>
      </c>
      <c r="AV12" s="1">
        <v>0.82699999999999996</v>
      </c>
      <c r="AW12" s="1">
        <v>0.84499999999999997</v>
      </c>
      <c r="AX12" s="1">
        <v>0.86</v>
      </c>
      <c r="AY12" s="1">
        <v>0.77400000000000002</v>
      </c>
      <c r="AZ12" s="1">
        <v>0.77400000000000002</v>
      </c>
      <c r="BA12" s="1">
        <v>0.77400000000000002</v>
      </c>
      <c r="BB12" s="1">
        <v>0.79700000000000004</v>
      </c>
      <c r="BC12" s="1">
        <v>0.81699999999999995</v>
      </c>
      <c r="BD12" s="1">
        <v>0.73499999999999999</v>
      </c>
      <c r="BE12" s="1">
        <v>0.73499999999999999</v>
      </c>
      <c r="BF12" s="1">
        <v>0.76200000000000001</v>
      </c>
      <c r="BG12" s="1">
        <v>0.68600000000000005</v>
      </c>
      <c r="BH12" s="1">
        <v>0.68600000000000005</v>
      </c>
      <c r="BI12" s="1">
        <v>0.61699999999999999</v>
      </c>
      <c r="BJ12" s="1">
        <v>0.61699999999999999</v>
      </c>
      <c r="BK12" s="1">
        <v>0.61699999999999999</v>
      </c>
      <c r="BL12" s="1">
        <v>0.65500000000000003</v>
      </c>
      <c r="BM12" s="1">
        <v>0.69</v>
      </c>
      <c r="BN12" s="1">
        <v>0.621</v>
      </c>
      <c r="BO12" s="1">
        <v>0.621</v>
      </c>
      <c r="BP12" s="1">
        <v>0.73499999999999999</v>
      </c>
      <c r="BQ12" s="1">
        <v>0.73499999999999999</v>
      </c>
      <c r="BR12" s="1">
        <v>0.76200000000000001</v>
      </c>
      <c r="BS12" s="1">
        <v>0.78600000000000003</v>
      </c>
      <c r="BT12" s="1">
        <v>0.80700000000000005</v>
      </c>
      <c r="BU12" s="1">
        <v>0.82599999999999996</v>
      </c>
      <c r="BV12" s="1">
        <v>0.84399999999999997</v>
      </c>
      <c r="BW12" s="1">
        <v>0.85899999999999999</v>
      </c>
      <c r="BX12" s="1">
        <v>0.85899999999999999</v>
      </c>
      <c r="BY12" s="1">
        <v>0.85899999999999999</v>
      </c>
      <c r="BZ12" s="1">
        <v>0.85899999999999999</v>
      </c>
      <c r="CA12" s="1">
        <v>0.873</v>
      </c>
      <c r="CB12" s="1">
        <v>0.88600000000000001</v>
      </c>
      <c r="CC12" s="1">
        <v>0.89700000000000002</v>
      </c>
      <c r="CD12" s="1">
        <v>0.80800000000000005</v>
      </c>
      <c r="CE12" s="1">
        <v>0.80800000000000005</v>
      </c>
      <c r="CF12" s="1">
        <v>0.80800000000000005</v>
      </c>
      <c r="CG12" s="1">
        <v>0.80800000000000005</v>
      </c>
      <c r="CH12" s="1">
        <v>0.80800000000000005</v>
      </c>
      <c r="CI12" s="1">
        <v>0.72699999999999998</v>
      </c>
      <c r="CJ12" s="1">
        <v>0.72699999999999998</v>
      </c>
      <c r="CK12" s="1">
        <v>0.72699999999999998</v>
      </c>
      <c r="CL12" s="1">
        <v>0.54800000000000004</v>
      </c>
      <c r="CM12" s="1">
        <v>0.54800000000000004</v>
      </c>
      <c r="CN12" s="1">
        <v>0.59299999999999997</v>
      </c>
      <c r="CO12" s="1">
        <v>0.63400000000000001</v>
      </c>
      <c r="CP12" s="1">
        <v>0.67100000000000004</v>
      </c>
      <c r="CQ12" s="1">
        <v>0.70399999999999996</v>
      </c>
      <c r="CR12" s="1">
        <v>0.73299999999999998</v>
      </c>
      <c r="CS12" s="1">
        <v>0.76</v>
      </c>
      <c r="CT12" s="1">
        <v>0.76</v>
      </c>
      <c r="CU12" s="1">
        <v>0.76</v>
      </c>
      <c r="CV12" s="1">
        <v>0.76</v>
      </c>
      <c r="CW12" s="1">
        <v>0.76</v>
      </c>
      <c r="CX12" s="1">
        <v>0.78400000000000003</v>
      </c>
      <c r="CY12" s="1">
        <v>0.80600000000000005</v>
      </c>
      <c r="CZ12" s="1">
        <v>0.82499999999999996</v>
      </c>
      <c r="DA12" s="1">
        <v>0.84199999999999997</v>
      </c>
      <c r="DB12" s="1">
        <v>0.85799999999999998</v>
      </c>
      <c r="DC12" s="1">
        <v>0.77200000000000002</v>
      </c>
      <c r="DD12" s="1">
        <v>0.77200000000000002</v>
      </c>
      <c r="DE12" s="1">
        <v>0.79500000000000004</v>
      </c>
      <c r="DF12" s="1">
        <v>0.81599999999999995</v>
      </c>
      <c r="DG12" s="1">
        <v>0.73399999999999999</v>
      </c>
      <c r="DH12" s="1">
        <v>0.78800000000000003</v>
      </c>
      <c r="DI12" s="1">
        <v>0.80900000000000005</v>
      </c>
      <c r="DJ12" s="1">
        <v>0.82799999999999996</v>
      </c>
      <c r="DK12" s="1">
        <v>0.84499999999999997</v>
      </c>
      <c r="DL12" s="1">
        <v>0.86099999999999999</v>
      </c>
      <c r="DM12" s="1">
        <v>0.875</v>
      </c>
      <c r="DN12" s="1">
        <v>0.88700000000000001</v>
      </c>
      <c r="DO12" s="1">
        <v>0.89900000000000002</v>
      </c>
      <c r="DP12" s="1">
        <v>0.89900000000000002</v>
      </c>
      <c r="DQ12" s="1">
        <v>0.89900000000000002</v>
      </c>
      <c r="DR12" s="1">
        <v>0.89900000000000002</v>
      </c>
      <c r="DS12" s="1">
        <v>0.89900000000000002</v>
      </c>
      <c r="DT12" s="1">
        <v>0.90900000000000003</v>
      </c>
      <c r="DU12" s="1">
        <v>0.81799999999999995</v>
      </c>
      <c r="DV12" s="1">
        <v>0.81799999999999995</v>
      </c>
      <c r="DW12" s="1">
        <v>0.81799999999999995</v>
      </c>
      <c r="DX12" s="1">
        <v>0.81799999999999995</v>
      </c>
      <c r="DY12" s="1">
        <v>0.81799999999999995</v>
      </c>
      <c r="DZ12" s="1">
        <v>0.81799999999999995</v>
      </c>
      <c r="EA12" s="1">
        <v>0.81799999999999995</v>
      </c>
      <c r="EB12" s="1">
        <v>0.81799999999999995</v>
      </c>
      <c r="EC12" s="1">
        <v>0.81799999999999995</v>
      </c>
    </row>
    <row r="13" spans="1:133" x14ac:dyDescent="0.4">
      <c r="A13" s="9">
        <v>12</v>
      </c>
      <c r="B13" s="1">
        <v>0.90600000000000003</v>
      </c>
      <c r="C13" s="1">
        <v>0.91500000000000004</v>
      </c>
      <c r="D13" s="1">
        <v>0.92400000000000004</v>
      </c>
      <c r="E13" s="1">
        <v>0.93100000000000005</v>
      </c>
      <c r="F13" s="1">
        <v>0.83799999999999997</v>
      </c>
      <c r="G13" s="1">
        <v>0.83799999999999997</v>
      </c>
      <c r="H13" s="1">
        <v>0.754</v>
      </c>
      <c r="I13" s="1">
        <v>0.754</v>
      </c>
      <c r="J13" s="1">
        <v>0.754</v>
      </c>
      <c r="K13" s="1">
        <v>0.77900000000000003</v>
      </c>
      <c r="L13" s="1">
        <v>0.70099999999999996</v>
      </c>
      <c r="M13" s="1">
        <v>0.70099999999999996</v>
      </c>
      <c r="N13" s="1">
        <v>0.73099999999999998</v>
      </c>
      <c r="O13" s="1">
        <v>0.65800000000000003</v>
      </c>
      <c r="P13" s="1">
        <v>0.65800000000000003</v>
      </c>
      <c r="Q13" s="1">
        <v>0.59199999999999997</v>
      </c>
      <c r="R13" s="1">
        <v>0.59199999999999997</v>
      </c>
      <c r="S13" s="1">
        <v>0.63300000000000001</v>
      </c>
      <c r="T13" s="1">
        <v>0.56999999999999995</v>
      </c>
      <c r="U13" s="1">
        <v>0.56999999999999995</v>
      </c>
      <c r="V13" s="1">
        <v>0.51300000000000001</v>
      </c>
      <c r="W13" s="1">
        <v>0.51300000000000001</v>
      </c>
      <c r="X13" s="1">
        <v>0.81599999999999995</v>
      </c>
      <c r="Y13" s="1">
        <v>0.83499999999999996</v>
      </c>
      <c r="Z13" s="1">
        <v>0.85099999999999998</v>
      </c>
      <c r="AA13" s="1">
        <v>0.86599999999999999</v>
      </c>
      <c r="AB13" s="1">
        <v>0.77900000000000003</v>
      </c>
      <c r="AC13" s="1">
        <v>0.77900000000000003</v>
      </c>
      <c r="AD13" s="1">
        <v>0.80200000000000005</v>
      </c>
      <c r="AE13" s="1">
        <v>0.82099999999999995</v>
      </c>
      <c r="AF13" s="1">
        <v>0.82099999999999995</v>
      </c>
      <c r="AG13" s="1">
        <v>0.83899999999999997</v>
      </c>
      <c r="AH13" s="1">
        <v>0.755</v>
      </c>
      <c r="AI13" s="1">
        <v>0.755</v>
      </c>
      <c r="AJ13" s="1">
        <v>0.755</v>
      </c>
      <c r="AK13" s="1">
        <v>0.755</v>
      </c>
      <c r="AL13" s="1">
        <v>0.755</v>
      </c>
      <c r="AM13" s="1">
        <v>0.755</v>
      </c>
      <c r="AN13" s="1">
        <v>0.755</v>
      </c>
      <c r="AO13" s="1">
        <v>0.755</v>
      </c>
      <c r="AP13" s="1">
        <v>0.755</v>
      </c>
      <c r="AQ13" s="1">
        <v>0.755</v>
      </c>
      <c r="AR13" s="1">
        <v>0.68</v>
      </c>
      <c r="AS13" s="1">
        <v>0.68</v>
      </c>
      <c r="AT13" s="1">
        <v>0.86799999999999999</v>
      </c>
      <c r="AU13" s="1">
        <v>0.88100000000000001</v>
      </c>
      <c r="AV13" s="1">
        <v>0.89300000000000002</v>
      </c>
      <c r="AW13" s="1">
        <v>0.90400000000000003</v>
      </c>
      <c r="AX13" s="1">
        <v>0.91300000000000003</v>
      </c>
      <c r="AY13" s="1">
        <v>0.82199999999999995</v>
      </c>
      <c r="AZ13" s="1">
        <v>0.82199999999999995</v>
      </c>
      <c r="BA13" s="1">
        <v>0.84</v>
      </c>
      <c r="BB13" s="1">
        <v>0.84</v>
      </c>
      <c r="BC13" s="1">
        <v>0.84</v>
      </c>
      <c r="BD13" s="1">
        <v>0.84</v>
      </c>
      <c r="BE13" s="1">
        <v>0.84</v>
      </c>
      <c r="BF13" s="1">
        <v>0.84</v>
      </c>
      <c r="BG13" s="1">
        <v>0.84</v>
      </c>
      <c r="BH13" s="1">
        <v>0.84</v>
      </c>
      <c r="BI13" s="1">
        <v>0.84</v>
      </c>
      <c r="BJ13" s="1">
        <v>0.84</v>
      </c>
      <c r="BK13" s="1">
        <v>0.84</v>
      </c>
      <c r="BL13" s="1">
        <v>0.84</v>
      </c>
      <c r="BM13" s="1">
        <v>0.84</v>
      </c>
      <c r="BN13" s="1">
        <v>0.84</v>
      </c>
      <c r="BO13" s="1">
        <v>0.84</v>
      </c>
      <c r="BP13" s="1">
        <v>0.73399999999999999</v>
      </c>
      <c r="BQ13" s="1">
        <v>0.73399999999999999</v>
      </c>
      <c r="BR13" s="1">
        <v>0.73399999999999999</v>
      </c>
      <c r="BS13" s="1">
        <v>0.76</v>
      </c>
      <c r="BT13" s="1">
        <v>0.68400000000000005</v>
      </c>
      <c r="BU13" s="1">
        <v>0.68400000000000005</v>
      </c>
      <c r="BV13" s="1">
        <v>0.71599999999999997</v>
      </c>
      <c r="BW13" s="1">
        <v>0.74399999999999999</v>
      </c>
      <c r="BX13" s="1">
        <v>0.74399999999999999</v>
      </c>
      <c r="BY13" s="1">
        <v>0.74399999999999999</v>
      </c>
      <c r="BZ13" s="1">
        <v>0.74399999999999999</v>
      </c>
      <c r="CA13" s="1">
        <v>0.74399999999999999</v>
      </c>
      <c r="CB13" s="1">
        <v>0.74399999999999999</v>
      </c>
      <c r="CC13" s="1">
        <v>0.74399999999999999</v>
      </c>
      <c r="CD13" s="1">
        <v>0.74399999999999999</v>
      </c>
      <c r="CE13" s="1">
        <v>0.74399999999999999</v>
      </c>
      <c r="CF13" s="1">
        <v>0.74399999999999999</v>
      </c>
      <c r="CG13" s="1">
        <v>0.74399999999999999</v>
      </c>
      <c r="CH13" s="1">
        <v>0.74399999999999999</v>
      </c>
      <c r="CI13" s="1">
        <v>0.74399999999999999</v>
      </c>
      <c r="CJ13" s="1">
        <v>0.74399999999999999</v>
      </c>
      <c r="CK13" s="1">
        <v>0.74399999999999999</v>
      </c>
      <c r="CL13" s="1">
        <v>0.90200000000000002</v>
      </c>
      <c r="CM13" s="1">
        <v>0.91200000000000003</v>
      </c>
      <c r="CN13" s="1">
        <v>0.92100000000000004</v>
      </c>
      <c r="CO13" s="1">
        <v>0.92900000000000005</v>
      </c>
      <c r="CP13" s="1">
        <v>0.93600000000000005</v>
      </c>
      <c r="CQ13" s="1">
        <v>0.94199999999999995</v>
      </c>
      <c r="CR13" s="1">
        <v>0.94799999999999995</v>
      </c>
      <c r="CS13" s="1">
        <v>0.95299999999999996</v>
      </c>
      <c r="CT13" s="1">
        <v>0.95299999999999996</v>
      </c>
      <c r="CU13" s="1">
        <v>0.95299999999999996</v>
      </c>
      <c r="CV13" s="1">
        <v>0.95299999999999996</v>
      </c>
      <c r="CW13" s="1">
        <v>0.95299999999999996</v>
      </c>
      <c r="CX13" s="1">
        <v>0.95299999999999996</v>
      </c>
      <c r="CY13" s="1">
        <v>0.95299999999999996</v>
      </c>
      <c r="CZ13" s="1">
        <v>0.95799999999999996</v>
      </c>
      <c r="DA13" s="1">
        <v>0.96199999999999997</v>
      </c>
      <c r="DB13" s="1">
        <v>0.86599999999999999</v>
      </c>
      <c r="DC13" s="1">
        <v>0.86599999999999999</v>
      </c>
      <c r="DD13" s="1">
        <v>0.77900000000000003</v>
      </c>
      <c r="DE13" s="1">
        <v>0.77900000000000003</v>
      </c>
      <c r="DF13" s="1">
        <v>0.80100000000000005</v>
      </c>
      <c r="DG13" s="1">
        <v>0.82099999999999995</v>
      </c>
      <c r="DH13" s="1">
        <v>0.83499999999999996</v>
      </c>
      <c r="DI13" s="1">
        <v>0.85099999999999998</v>
      </c>
      <c r="DJ13" s="1">
        <v>0.86599999999999999</v>
      </c>
      <c r="DK13" s="1">
        <v>0.77900000000000003</v>
      </c>
      <c r="DL13" s="1">
        <v>0.77900000000000003</v>
      </c>
      <c r="DM13" s="1">
        <v>0.80100000000000005</v>
      </c>
      <c r="DN13" s="1">
        <v>0.82099999999999995</v>
      </c>
      <c r="DO13" s="1">
        <v>0.83899999999999997</v>
      </c>
      <c r="DP13" s="1">
        <v>0.83899999999999997</v>
      </c>
      <c r="DQ13" s="1">
        <v>0.83899999999999997</v>
      </c>
      <c r="DR13" s="1">
        <v>0.83899999999999997</v>
      </c>
      <c r="DS13" s="1">
        <v>0.755</v>
      </c>
      <c r="DT13" s="1">
        <v>0.755</v>
      </c>
      <c r="DU13" s="1">
        <v>0.755</v>
      </c>
      <c r="DV13" s="1">
        <v>0.78</v>
      </c>
      <c r="DW13" s="1">
        <v>0.70199999999999996</v>
      </c>
      <c r="DX13" s="1">
        <v>0.70199999999999996</v>
      </c>
      <c r="DY13" s="1">
        <v>0.63200000000000001</v>
      </c>
      <c r="DZ13" s="1">
        <v>0.63200000000000001</v>
      </c>
      <c r="EA13" s="1">
        <v>0.63200000000000001</v>
      </c>
      <c r="EB13" s="1">
        <v>0.63200000000000001</v>
      </c>
      <c r="EC13" s="1">
        <v>0.63200000000000001</v>
      </c>
    </row>
    <row r="14" spans="1:133" x14ac:dyDescent="0.4">
      <c r="A14" s="9">
        <v>14</v>
      </c>
      <c r="B14" s="1">
        <v>0.83799999999999997</v>
      </c>
      <c r="C14" s="1">
        <v>0.85399999999999998</v>
      </c>
      <c r="D14" s="1">
        <v>0.86899999999999999</v>
      </c>
      <c r="E14" s="1">
        <v>0.88200000000000001</v>
      </c>
      <c r="F14" s="1">
        <v>0.89400000000000002</v>
      </c>
      <c r="G14" s="1">
        <v>0.90400000000000003</v>
      </c>
      <c r="H14" s="1">
        <v>0.91400000000000003</v>
      </c>
      <c r="I14" s="1">
        <v>0.92300000000000004</v>
      </c>
      <c r="J14" s="1">
        <v>0.92300000000000004</v>
      </c>
      <c r="K14" s="1">
        <v>0.92300000000000004</v>
      </c>
      <c r="L14" s="1">
        <v>0.92300000000000004</v>
      </c>
      <c r="M14" s="1">
        <v>0.92300000000000004</v>
      </c>
      <c r="N14" s="1">
        <v>0.92300000000000004</v>
      </c>
      <c r="O14" s="1">
        <v>0.92300000000000004</v>
      </c>
      <c r="P14" s="1">
        <v>0.93</v>
      </c>
      <c r="Q14" s="1">
        <v>0.93700000000000006</v>
      </c>
      <c r="R14" s="1">
        <v>0.94399999999999995</v>
      </c>
      <c r="S14" s="1">
        <v>0.94899999999999995</v>
      </c>
      <c r="T14" s="1">
        <v>0.95399999999999996</v>
      </c>
      <c r="U14" s="1">
        <v>0.95899999999999996</v>
      </c>
      <c r="V14" s="1">
        <v>0.96299999999999997</v>
      </c>
      <c r="W14" s="1">
        <v>0.96699999999999997</v>
      </c>
      <c r="X14" s="1">
        <v>0.67600000000000005</v>
      </c>
      <c r="Y14" s="1">
        <v>0.60899999999999999</v>
      </c>
      <c r="Z14" s="1">
        <v>0.60899999999999999</v>
      </c>
      <c r="AA14" s="1">
        <v>0.64800000000000002</v>
      </c>
      <c r="AB14" s="1">
        <v>0.68300000000000005</v>
      </c>
      <c r="AC14" s="1">
        <v>0.71499999999999997</v>
      </c>
      <c r="AD14" s="1">
        <v>0.74299999999999999</v>
      </c>
      <c r="AE14" s="1">
        <v>0.76900000000000002</v>
      </c>
      <c r="AF14" s="1">
        <v>0.76900000000000002</v>
      </c>
      <c r="AG14" s="1">
        <v>0.79200000000000004</v>
      </c>
      <c r="AH14" s="1">
        <v>0.71299999999999997</v>
      </c>
      <c r="AI14" s="1">
        <v>0.71299999999999997</v>
      </c>
      <c r="AJ14" s="1">
        <v>0.64200000000000002</v>
      </c>
      <c r="AK14" s="1">
        <v>0.64200000000000002</v>
      </c>
      <c r="AL14" s="1">
        <v>0.64200000000000002</v>
      </c>
      <c r="AM14" s="1">
        <v>0.64200000000000002</v>
      </c>
      <c r="AN14" s="1">
        <v>0.67700000000000005</v>
      </c>
      <c r="AO14" s="1">
        <v>0.61</v>
      </c>
      <c r="AP14" s="1">
        <v>0.61</v>
      </c>
      <c r="AQ14" s="1">
        <v>0.54900000000000004</v>
      </c>
      <c r="AR14" s="1">
        <v>0.54900000000000004</v>
      </c>
      <c r="AS14" s="1">
        <v>0.54900000000000004</v>
      </c>
      <c r="AT14" s="1">
        <v>0.98799999999999999</v>
      </c>
      <c r="AU14" s="1">
        <v>0.99</v>
      </c>
      <c r="AV14" s="1">
        <v>0.99099999999999999</v>
      </c>
      <c r="AW14" s="1">
        <v>0.89200000000000002</v>
      </c>
      <c r="AX14" s="1">
        <v>0.89200000000000002</v>
      </c>
      <c r="AY14" s="1">
        <v>0.89200000000000002</v>
      </c>
      <c r="AZ14" s="1">
        <v>0.90200000000000002</v>
      </c>
      <c r="BA14" s="1">
        <v>0.91200000000000003</v>
      </c>
      <c r="BB14" s="1">
        <v>0.91200000000000003</v>
      </c>
      <c r="BC14" s="1">
        <v>0.91200000000000003</v>
      </c>
      <c r="BD14" s="1">
        <v>0.91200000000000003</v>
      </c>
      <c r="BE14" s="1">
        <v>0.91200000000000003</v>
      </c>
      <c r="BF14" s="1">
        <v>0.91200000000000003</v>
      </c>
      <c r="BG14" s="1">
        <v>0.91200000000000003</v>
      </c>
      <c r="BH14" s="1">
        <v>0.91200000000000003</v>
      </c>
      <c r="BI14" s="1">
        <v>0.91200000000000003</v>
      </c>
      <c r="BJ14" s="1">
        <v>0.91200000000000003</v>
      </c>
      <c r="BK14" s="1">
        <v>0.91200000000000003</v>
      </c>
      <c r="BL14" s="1">
        <v>0.91200000000000003</v>
      </c>
      <c r="BM14" s="1">
        <v>0.91200000000000003</v>
      </c>
      <c r="BN14" s="1">
        <v>0.91200000000000003</v>
      </c>
      <c r="BO14" s="1">
        <v>0.91200000000000003</v>
      </c>
      <c r="BP14" s="1">
        <v>0.64500000000000002</v>
      </c>
      <c r="BQ14" s="1">
        <v>0.58099999999999996</v>
      </c>
      <c r="BR14" s="1">
        <v>0.58099999999999996</v>
      </c>
      <c r="BS14" s="1">
        <v>0.623</v>
      </c>
      <c r="BT14" s="1">
        <v>0.66100000000000003</v>
      </c>
      <c r="BU14" s="1">
        <v>0.59499999999999997</v>
      </c>
      <c r="BV14" s="1">
        <v>0.59499999999999997</v>
      </c>
      <c r="BW14" s="1">
        <v>0.59499999999999997</v>
      </c>
      <c r="BX14" s="1">
        <v>0.63500000000000001</v>
      </c>
      <c r="BY14" s="1">
        <v>0.67200000000000004</v>
      </c>
      <c r="BZ14" s="1">
        <v>0.70399999999999996</v>
      </c>
      <c r="CA14" s="1">
        <v>0.73399999999999999</v>
      </c>
      <c r="CB14" s="1">
        <v>0.76100000000000001</v>
      </c>
      <c r="CC14" s="1">
        <v>0.78500000000000003</v>
      </c>
      <c r="CD14" s="1">
        <v>0.70599999999999996</v>
      </c>
      <c r="CE14" s="1">
        <v>0.70599999999999996</v>
      </c>
      <c r="CF14" s="1">
        <v>0.73499999999999999</v>
      </c>
      <c r="CG14" s="1">
        <v>0.76200000000000001</v>
      </c>
      <c r="CH14" s="1">
        <v>0.78600000000000003</v>
      </c>
      <c r="CI14" s="1">
        <v>0.80700000000000005</v>
      </c>
      <c r="CJ14" s="1">
        <v>0.82599999999999996</v>
      </c>
      <c r="CK14" s="1">
        <v>0.84399999999999997</v>
      </c>
      <c r="CL14" s="1">
        <v>0.85899999999999999</v>
      </c>
      <c r="CM14" s="1">
        <v>0.873</v>
      </c>
      <c r="CN14" s="1">
        <v>0.88600000000000001</v>
      </c>
      <c r="CO14" s="1">
        <v>0.89700000000000002</v>
      </c>
      <c r="CP14" s="1">
        <v>0.90800000000000003</v>
      </c>
      <c r="CQ14" s="1">
        <v>0.91700000000000004</v>
      </c>
      <c r="CR14" s="1">
        <v>0.82499999999999996</v>
      </c>
      <c r="CS14" s="1">
        <v>0.82499999999999996</v>
      </c>
      <c r="CT14" s="1">
        <v>0.82499999999999996</v>
      </c>
      <c r="CU14" s="1">
        <v>0.82499999999999996</v>
      </c>
      <c r="CV14" s="1">
        <v>0.74299999999999999</v>
      </c>
      <c r="CW14" s="1">
        <v>0.74299999999999999</v>
      </c>
      <c r="CX14" s="1">
        <v>0.74299999999999999</v>
      </c>
      <c r="CY14" s="1">
        <v>0.66800000000000004</v>
      </c>
      <c r="CZ14" s="1">
        <v>0.66800000000000004</v>
      </c>
      <c r="DA14" s="1">
        <v>0.66800000000000004</v>
      </c>
      <c r="DB14" s="1">
        <v>0.66800000000000004</v>
      </c>
      <c r="DC14" s="1">
        <v>0.66800000000000004</v>
      </c>
      <c r="DD14" s="1">
        <v>0.66800000000000004</v>
      </c>
      <c r="DE14" s="1">
        <v>0.66800000000000004</v>
      </c>
      <c r="DF14" s="1">
        <v>0.70199999999999996</v>
      </c>
      <c r="DG14" s="1">
        <v>0.73099999999999998</v>
      </c>
      <c r="DH14" s="1">
        <v>0.64800000000000002</v>
      </c>
      <c r="DI14" s="1">
        <v>0.68300000000000005</v>
      </c>
      <c r="DJ14" s="1">
        <v>0.71499999999999997</v>
      </c>
      <c r="DK14" s="1">
        <v>0.74299999999999999</v>
      </c>
      <c r="DL14" s="1">
        <v>0.76900000000000002</v>
      </c>
      <c r="DM14" s="1">
        <v>0.79200000000000004</v>
      </c>
      <c r="DN14" s="1">
        <v>0.81299999999999994</v>
      </c>
      <c r="DO14" s="1">
        <v>0.83199999999999996</v>
      </c>
      <c r="DP14" s="1">
        <v>0.83199999999999996</v>
      </c>
      <c r="DQ14" s="1">
        <v>0.83199999999999996</v>
      </c>
      <c r="DR14" s="1">
        <v>0.83199999999999996</v>
      </c>
      <c r="DS14" s="1">
        <v>0.83199999999999996</v>
      </c>
      <c r="DT14" s="1">
        <v>0.83199999999999996</v>
      </c>
      <c r="DU14" s="1">
        <v>0.84799999999999998</v>
      </c>
      <c r="DV14" s="1">
        <v>0.76400000000000001</v>
      </c>
      <c r="DW14" s="1">
        <v>0.76400000000000001</v>
      </c>
      <c r="DX14" s="1">
        <v>0.78700000000000003</v>
      </c>
      <c r="DY14" s="1">
        <v>0.70899999999999996</v>
      </c>
      <c r="DZ14" s="1">
        <v>0.70899999999999996</v>
      </c>
      <c r="EA14" s="1">
        <v>0.70899999999999996</v>
      </c>
      <c r="EB14" s="1">
        <v>0.73799999999999999</v>
      </c>
      <c r="EC14" s="1">
        <v>0.76400000000000001</v>
      </c>
    </row>
    <row r="15" spans="1:133" x14ac:dyDescent="0.4">
      <c r="A15" s="9">
        <v>15</v>
      </c>
      <c r="B15" s="1">
        <v>0.81599999999999995</v>
      </c>
      <c r="C15" s="1">
        <v>0.83399999999999996</v>
      </c>
      <c r="D15" s="1">
        <v>0.85099999999999998</v>
      </c>
      <c r="E15" s="1">
        <v>0.76600000000000001</v>
      </c>
      <c r="F15" s="1">
        <v>0.76600000000000001</v>
      </c>
      <c r="G15" s="1">
        <v>0.78900000000000003</v>
      </c>
      <c r="H15" s="1">
        <v>0.81</v>
      </c>
      <c r="I15" s="1">
        <v>0.82899999999999996</v>
      </c>
      <c r="J15" s="1">
        <v>0.82899999999999996</v>
      </c>
      <c r="K15" s="1">
        <v>0.82899999999999996</v>
      </c>
      <c r="L15" s="1">
        <v>0.82899999999999996</v>
      </c>
      <c r="M15" s="1">
        <v>0.82899999999999996</v>
      </c>
      <c r="N15" s="1">
        <v>0.84599999999999997</v>
      </c>
      <c r="O15" s="1">
        <v>0.76200000000000001</v>
      </c>
      <c r="P15" s="1">
        <v>0.76200000000000001</v>
      </c>
      <c r="Q15" s="1">
        <v>0.76200000000000001</v>
      </c>
      <c r="R15" s="1">
        <v>0.68500000000000005</v>
      </c>
      <c r="S15" s="1">
        <v>0.68500000000000005</v>
      </c>
      <c r="T15" s="1">
        <v>0.68500000000000005</v>
      </c>
      <c r="U15" s="1">
        <v>0.61699999999999999</v>
      </c>
      <c r="V15" s="1">
        <v>0.61699999999999999</v>
      </c>
      <c r="W15" s="1">
        <v>0.55500000000000005</v>
      </c>
      <c r="X15" s="1">
        <v>0.73399999999999999</v>
      </c>
      <c r="Y15" s="1">
        <v>0.73399999999999999</v>
      </c>
      <c r="Z15" s="1">
        <v>0.73399999999999999</v>
      </c>
      <c r="AA15" s="1">
        <v>0.66100000000000003</v>
      </c>
      <c r="AB15" s="1">
        <v>0.66100000000000003</v>
      </c>
      <c r="AC15" s="1">
        <v>0.69499999999999995</v>
      </c>
      <c r="AD15" s="1">
        <v>0.72499999999999998</v>
      </c>
      <c r="AE15" s="1">
        <v>0.753</v>
      </c>
      <c r="AF15" s="1">
        <v>0.753</v>
      </c>
      <c r="AG15" s="1">
        <v>0.77800000000000002</v>
      </c>
      <c r="AH15" s="1">
        <v>0.7</v>
      </c>
      <c r="AI15" s="1">
        <v>0.7</v>
      </c>
      <c r="AJ15" s="1">
        <v>0.7</v>
      </c>
      <c r="AK15" s="1">
        <v>0.7</v>
      </c>
      <c r="AL15" s="1">
        <v>0.7</v>
      </c>
      <c r="AM15" s="1">
        <v>0.7</v>
      </c>
      <c r="AN15" s="1">
        <v>0.7</v>
      </c>
      <c r="AO15" s="1">
        <v>0.7</v>
      </c>
      <c r="AP15" s="1">
        <v>0.7</v>
      </c>
      <c r="AQ15" s="1">
        <v>0.7</v>
      </c>
      <c r="AR15" s="1">
        <v>0.63</v>
      </c>
      <c r="AS15" s="1">
        <v>0.63</v>
      </c>
      <c r="AT15" s="1">
        <v>0.85499999999999998</v>
      </c>
      <c r="AU15" s="1">
        <v>0.86899999999999999</v>
      </c>
      <c r="AV15" s="1">
        <v>0.88200000000000001</v>
      </c>
      <c r="AW15" s="1">
        <v>0.79400000000000004</v>
      </c>
      <c r="AX15" s="1">
        <v>0.79400000000000004</v>
      </c>
      <c r="AY15" s="1">
        <v>0.79400000000000004</v>
      </c>
      <c r="AZ15" s="1">
        <v>0.81499999999999995</v>
      </c>
      <c r="BA15" s="1">
        <v>0.83299999999999996</v>
      </c>
      <c r="BB15" s="1">
        <v>0.83299999999999996</v>
      </c>
      <c r="BC15" s="1">
        <v>0.83299999999999996</v>
      </c>
      <c r="BD15" s="1">
        <v>0.83299999999999996</v>
      </c>
      <c r="BE15" s="1">
        <v>0.83299999999999996</v>
      </c>
      <c r="BF15" s="1">
        <v>0.75</v>
      </c>
      <c r="BG15" s="1">
        <v>0.75</v>
      </c>
      <c r="BH15" s="1">
        <v>0.75</v>
      </c>
      <c r="BI15" s="1">
        <v>0.77500000000000002</v>
      </c>
      <c r="BJ15" s="1">
        <v>0.69699999999999995</v>
      </c>
      <c r="BK15" s="1">
        <v>0.69699999999999995</v>
      </c>
      <c r="BL15" s="1">
        <v>0.69699999999999995</v>
      </c>
      <c r="BM15" s="1">
        <v>0.69699999999999995</v>
      </c>
      <c r="BN15" s="1">
        <v>0.69699999999999995</v>
      </c>
      <c r="BO15" s="1">
        <v>0.69699999999999995</v>
      </c>
      <c r="BP15" s="1">
        <v>0.71299999999999997</v>
      </c>
      <c r="BQ15" s="1">
        <v>0.74199999999999999</v>
      </c>
      <c r="BR15" s="1">
        <v>0.76700000000000002</v>
      </c>
      <c r="BS15" s="1">
        <v>0.79100000000000004</v>
      </c>
      <c r="BT15" s="1">
        <v>0.81200000000000006</v>
      </c>
      <c r="BU15" s="1">
        <v>0.73</v>
      </c>
      <c r="BV15" s="1">
        <v>0.73</v>
      </c>
      <c r="BW15" s="1">
        <v>0.75700000000000001</v>
      </c>
      <c r="BX15" s="1">
        <v>0.75700000000000001</v>
      </c>
      <c r="BY15" s="1">
        <v>0.75700000000000001</v>
      </c>
      <c r="BZ15" s="1">
        <v>0.75700000000000001</v>
      </c>
      <c r="CA15" s="1">
        <v>0.75700000000000001</v>
      </c>
      <c r="CB15" s="1">
        <v>0.75700000000000001</v>
      </c>
      <c r="CC15" s="1">
        <v>0.75700000000000001</v>
      </c>
      <c r="CD15" s="1">
        <v>0.75700000000000001</v>
      </c>
      <c r="CE15" s="1">
        <v>0.75700000000000001</v>
      </c>
      <c r="CF15" s="1">
        <v>0.75700000000000001</v>
      </c>
      <c r="CG15" s="1">
        <v>0.75700000000000001</v>
      </c>
      <c r="CH15" s="1">
        <v>0.75700000000000001</v>
      </c>
      <c r="CI15" s="1">
        <v>0.75700000000000001</v>
      </c>
      <c r="CJ15" s="1">
        <v>0.68200000000000005</v>
      </c>
      <c r="CK15" s="1">
        <v>0.68200000000000005</v>
      </c>
      <c r="CL15" s="1">
        <v>0.873</v>
      </c>
      <c r="CM15" s="1">
        <v>0.873</v>
      </c>
      <c r="CN15" s="1">
        <v>0.88600000000000001</v>
      </c>
      <c r="CO15" s="1">
        <v>0.89700000000000002</v>
      </c>
      <c r="CP15" s="1">
        <v>0.90800000000000003</v>
      </c>
      <c r="CQ15" s="1">
        <v>0.91700000000000004</v>
      </c>
      <c r="CR15" s="1">
        <v>0.92500000000000004</v>
      </c>
      <c r="CS15" s="1">
        <v>0.93300000000000005</v>
      </c>
      <c r="CT15" s="1">
        <v>0.93300000000000005</v>
      </c>
      <c r="CU15" s="1">
        <v>0.93300000000000005</v>
      </c>
      <c r="CV15" s="1">
        <v>0.93300000000000005</v>
      </c>
      <c r="CW15" s="1">
        <v>0.93300000000000005</v>
      </c>
      <c r="CX15" s="1">
        <v>0.93300000000000005</v>
      </c>
      <c r="CY15" s="1">
        <v>0.93300000000000005</v>
      </c>
      <c r="CZ15" s="1">
        <v>0.93899999999999995</v>
      </c>
      <c r="DA15" s="1">
        <v>0.94499999999999995</v>
      </c>
      <c r="DB15" s="1">
        <v>0.85099999999999998</v>
      </c>
      <c r="DC15" s="1">
        <v>0.85099999999999998</v>
      </c>
      <c r="DD15" s="1">
        <v>0.86599999999999999</v>
      </c>
      <c r="DE15" s="1">
        <v>0.879</v>
      </c>
      <c r="DF15" s="1">
        <v>0.89100000000000001</v>
      </c>
      <c r="DG15" s="1">
        <v>0.90200000000000002</v>
      </c>
      <c r="DH15" s="1">
        <v>0.82399999999999995</v>
      </c>
      <c r="DI15" s="1">
        <v>0.84199999999999997</v>
      </c>
      <c r="DJ15" s="1">
        <v>0.85699999999999998</v>
      </c>
      <c r="DK15" s="1">
        <v>0.872</v>
      </c>
      <c r="DL15" s="1">
        <v>0.88500000000000001</v>
      </c>
      <c r="DM15" s="1">
        <v>0.89600000000000002</v>
      </c>
      <c r="DN15" s="1">
        <v>0.90700000000000003</v>
      </c>
      <c r="DO15" s="1">
        <v>0.91600000000000004</v>
      </c>
      <c r="DP15" s="1">
        <v>0.91600000000000004</v>
      </c>
      <c r="DQ15" s="1">
        <v>0.91600000000000004</v>
      </c>
      <c r="DR15" s="1">
        <v>0.91600000000000004</v>
      </c>
      <c r="DS15" s="1">
        <v>0.91600000000000004</v>
      </c>
      <c r="DT15" s="1">
        <v>0.91600000000000004</v>
      </c>
      <c r="DU15" s="1">
        <v>0.91600000000000004</v>
      </c>
      <c r="DV15" s="1">
        <v>0.91600000000000004</v>
      </c>
      <c r="DW15" s="1">
        <v>0.82399999999999995</v>
      </c>
      <c r="DX15" s="1">
        <v>0.82399999999999995</v>
      </c>
      <c r="DY15" s="1">
        <v>0.74199999999999999</v>
      </c>
      <c r="DZ15" s="1">
        <v>0.74199999999999999</v>
      </c>
      <c r="EA15" s="1">
        <v>0.74199999999999999</v>
      </c>
      <c r="EB15" s="1">
        <v>0.74199999999999999</v>
      </c>
      <c r="EC15" s="1">
        <v>0.76800000000000002</v>
      </c>
    </row>
    <row r="16" spans="1:133" x14ac:dyDescent="0.4">
      <c r="A16" s="9">
        <v>16</v>
      </c>
      <c r="B16" s="1">
        <v>0.82099999999999995</v>
      </c>
      <c r="C16" s="1">
        <v>0.83899999999999997</v>
      </c>
      <c r="D16" s="1">
        <v>0.85499999999999998</v>
      </c>
      <c r="E16" s="1">
        <v>0.87</v>
      </c>
      <c r="F16" s="1">
        <v>0.88300000000000001</v>
      </c>
      <c r="G16" s="1">
        <v>0.89400000000000002</v>
      </c>
      <c r="H16" s="1">
        <v>0.80500000000000005</v>
      </c>
      <c r="I16" s="1">
        <v>0.80500000000000005</v>
      </c>
      <c r="J16" s="1">
        <v>0.80500000000000005</v>
      </c>
      <c r="K16" s="1">
        <v>0.80500000000000005</v>
      </c>
      <c r="L16" s="1">
        <v>0.80500000000000005</v>
      </c>
      <c r="M16" s="1">
        <v>0.80500000000000005</v>
      </c>
      <c r="N16" s="1">
        <v>0.80500000000000005</v>
      </c>
      <c r="O16" s="1">
        <v>0.80500000000000005</v>
      </c>
      <c r="P16" s="1">
        <v>0.72399999999999998</v>
      </c>
      <c r="Q16" s="1">
        <v>0.72399999999999998</v>
      </c>
      <c r="R16" s="1">
        <v>0.72399999999999998</v>
      </c>
      <c r="S16" s="1">
        <v>0.72399999999999998</v>
      </c>
      <c r="T16" s="1">
        <v>0.72399999999999998</v>
      </c>
      <c r="U16" s="1">
        <v>0.72399999999999998</v>
      </c>
      <c r="V16" s="1">
        <v>0.72399999999999998</v>
      </c>
      <c r="W16" s="1">
        <v>0.72399999999999998</v>
      </c>
      <c r="X16" s="1">
        <v>0.86899999999999999</v>
      </c>
      <c r="Y16" s="1">
        <v>0.88200000000000001</v>
      </c>
      <c r="Z16" s="1">
        <v>0.79400000000000004</v>
      </c>
      <c r="AA16" s="1">
        <v>0.79400000000000004</v>
      </c>
      <c r="AB16" s="1">
        <v>0.81399999999999995</v>
      </c>
      <c r="AC16" s="1">
        <v>0.83299999999999996</v>
      </c>
      <c r="AD16" s="1">
        <v>0.75</v>
      </c>
      <c r="AE16" s="1">
        <v>0.75</v>
      </c>
      <c r="AF16" s="1">
        <v>0.75</v>
      </c>
      <c r="AG16" s="1">
        <v>0.75</v>
      </c>
      <c r="AH16" s="1">
        <v>0.75</v>
      </c>
      <c r="AI16" s="1">
        <v>0.67500000000000004</v>
      </c>
      <c r="AJ16" s="1">
        <v>0.67500000000000004</v>
      </c>
      <c r="AK16" s="1">
        <v>0.67500000000000004</v>
      </c>
      <c r="AL16" s="1">
        <v>0.67500000000000004</v>
      </c>
      <c r="AM16" s="1">
        <v>0.60699999999999998</v>
      </c>
      <c r="AN16" s="1">
        <v>0.60699999999999998</v>
      </c>
      <c r="AO16" s="1">
        <v>0.60699999999999998</v>
      </c>
      <c r="AP16" s="1">
        <v>0.60699999999999998</v>
      </c>
      <c r="AQ16" s="1">
        <v>0.60699999999999998</v>
      </c>
      <c r="AR16" s="1">
        <v>0.60699999999999998</v>
      </c>
      <c r="AS16" s="1">
        <v>0.64600000000000002</v>
      </c>
      <c r="AT16" s="1">
        <v>0.67800000000000005</v>
      </c>
      <c r="AU16" s="1">
        <v>0.67800000000000005</v>
      </c>
      <c r="AV16" s="1">
        <v>0.71</v>
      </c>
      <c r="AW16" s="1">
        <v>0.73899999999999999</v>
      </c>
      <c r="AX16" s="1">
        <v>0.76500000000000001</v>
      </c>
      <c r="AY16" s="1">
        <v>0.78800000000000003</v>
      </c>
      <c r="AZ16" s="1">
        <v>0.81</v>
      </c>
      <c r="BA16" s="1">
        <v>0.82899999999999996</v>
      </c>
      <c r="BB16" s="1">
        <v>0.82899999999999996</v>
      </c>
      <c r="BC16" s="1">
        <v>0.82899999999999996</v>
      </c>
      <c r="BD16" s="1">
        <v>0.82899999999999996</v>
      </c>
      <c r="BE16" s="1">
        <v>0.84599999999999997</v>
      </c>
      <c r="BF16" s="1">
        <v>0.86099999999999999</v>
      </c>
      <c r="BG16" s="1">
        <v>0.875</v>
      </c>
      <c r="BH16" s="1">
        <v>0.88800000000000001</v>
      </c>
      <c r="BI16" s="1">
        <v>0.89900000000000002</v>
      </c>
      <c r="BJ16" s="1">
        <v>0.90900000000000003</v>
      </c>
      <c r="BK16" s="1">
        <v>0.91800000000000004</v>
      </c>
      <c r="BL16" s="1">
        <v>0.92600000000000005</v>
      </c>
      <c r="BM16" s="1">
        <v>0.93400000000000005</v>
      </c>
      <c r="BN16" s="1">
        <v>0.84</v>
      </c>
      <c r="BO16" s="1">
        <v>0.84</v>
      </c>
      <c r="BP16" s="1">
        <v>0.82</v>
      </c>
      <c r="BQ16" s="1">
        <v>0.83799999999999997</v>
      </c>
      <c r="BR16" s="1">
        <v>0.85399999999999998</v>
      </c>
      <c r="BS16" s="1">
        <v>0.86899999999999999</v>
      </c>
      <c r="BT16" s="1">
        <v>0.88200000000000001</v>
      </c>
      <c r="BU16" s="1">
        <v>0.79400000000000004</v>
      </c>
      <c r="BV16" s="1">
        <v>0.79400000000000004</v>
      </c>
      <c r="BW16" s="1">
        <v>0.81499999999999995</v>
      </c>
      <c r="BX16" s="1">
        <v>0.81499999999999995</v>
      </c>
      <c r="BY16" s="1">
        <v>0.81499999999999995</v>
      </c>
      <c r="BZ16" s="1">
        <v>0.73299999999999998</v>
      </c>
      <c r="CA16" s="1">
        <v>0.73299999999999998</v>
      </c>
      <c r="CB16" s="1">
        <v>0.73299999999999998</v>
      </c>
      <c r="CC16" s="1">
        <v>0.73299999999999998</v>
      </c>
      <c r="CD16" s="1">
        <v>0.73299999999999998</v>
      </c>
      <c r="CE16" s="1">
        <v>0.73299999999999998</v>
      </c>
      <c r="CF16" s="1">
        <v>0.73299999999999998</v>
      </c>
      <c r="CG16" s="1">
        <v>0.73299999999999998</v>
      </c>
      <c r="CH16" s="1">
        <v>0.73299999999999998</v>
      </c>
      <c r="CI16" s="1">
        <v>0.73299999999999998</v>
      </c>
      <c r="CJ16" s="1">
        <v>0.73299999999999998</v>
      </c>
      <c r="CK16" s="1">
        <v>0.73299999999999998</v>
      </c>
      <c r="CL16" s="1">
        <v>0.76800000000000002</v>
      </c>
      <c r="CM16" s="1">
        <v>0.69099999999999995</v>
      </c>
      <c r="CN16" s="1">
        <v>0.69099999999999995</v>
      </c>
      <c r="CO16" s="1">
        <v>0.69099999999999995</v>
      </c>
      <c r="CP16" s="1">
        <v>0.72199999999999998</v>
      </c>
      <c r="CQ16" s="1">
        <v>0.75</v>
      </c>
      <c r="CR16" s="1">
        <v>0.67500000000000004</v>
      </c>
      <c r="CS16" s="1">
        <v>0.67500000000000004</v>
      </c>
      <c r="CT16" s="1">
        <v>0.67500000000000004</v>
      </c>
      <c r="CU16" s="1">
        <v>0.67500000000000004</v>
      </c>
      <c r="CV16" s="1">
        <v>0.67500000000000004</v>
      </c>
      <c r="CW16" s="1">
        <v>0.67500000000000004</v>
      </c>
      <c r="CX16" s="1">
        <v>0.60699999999999998</v>
      </c>
      <c r="CY16" s="1">
        <v>0.60699999999999998</v>
      </c>
      <c r="CZ16" s="1">
        <v>0.60699999999999998</v>
      </c>
      <c r="DA16" s="1">
        <v>0.60699999999999998</v>
      </c>
      <c r="DB16" s="1">
        <v>0.60699999999999998</v>
      </c>
      <c r="DC16" s="1">
        <v>0.64700000000000002</v>
      </c>
      <c r="DD16" s="1">
        <v>0.68200000000000005</v>
      </c>
      <c r="DE16" s="1">
        <v>0.71399999999999997</v>
      </c>
      <c r="DF16" s="1">
        <v>0.74199999999999999</v>
      </c>
      <c r="DG16" s="1">
        <v>0.76800000000000002</v>
      </c>
      <c r="DH16" s="1">
        <v>0.78300000000000003</v>
      </c>
      <c r="DI16" s="1">
        <v>0.70499999999999996</v>
      </c>
      <c r="DJ16" s="1">
        <v>0.70499999999999996</v>
      </c>
      <c r="DK16" s="1">
        <v>0.73499999999999999</v>
      </c>
      <c r="DL16" s="1">
        <v>0.76100000000000001</v>
      </c>
      <c r="DM16" s="1">
        <v>0.78500000000000003</v>
      </c>
      <c r="DN16" s="1">
        <v>0.80700000000000005</v>
      </c>
      <c r="DO16" s="1">
        <v>0.82599999999999996</v>
      </c>
      <c r="DP16" s="1">
        <v>0.82599999999999996</v>
      </c>
      <c r="DQ16" s="1">
        <v>0.82599999999999996</v>
      </c>
      <c r="DR16" s="1">
        <v>0.82599999999999996</v>
      </c>
      <c r="DS16" s="1">
        <v>0.82599999999999996</v>
      </c>
      <c r="DT16" s="1">
        <v>0.82599999999999996</v>
      </c>
      <c r="DU16" s="1">
        <v>0.74299999999999999</v>
      </c>
      <c r="DV16" s="1">
        <v>0.74299999999999999</v>
      </c>
      <c r="DW16" s="1">
        <v>0.74299999999999999</v>
      </c>
      <c r="DX16" s="1">
        <v>0.74299999999999999</v>
      </c>
      <c r="DY16" s="1">
        <v>0.74299999999999999</v>
      </c>
      <c r="DZ16" s="1">
        <v>0.76900000000000002</v>
      </c>
      <c r="EA16" s="1">
        <v>0.79200000000000004</v>
      </c>
      <c r="EB16" s="1">
        <v>0.81299999999999994</v>
      </c>
      <c r="EC16" s="1">
        <v>0.83199999999999996</v>
      </c>
    </row>
    <row r="17" spans="1:13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</row>
    <row r="18" spans="1:133" ht="16" customHeight="1" x14ac:dyDescent="0.4">
      <c r="A18" s="32" t="s">
        <v>195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</row>
    <row r="19" spans="1:133" x14ac:dyDescent="0.4">
      <c r="A19" s="32"/>
      <c r="B19" s="32"/>
      <c r="C19" s="32"/>
      <c r="D19" s="32"/>
      <c r="E19" s="32"/>
      <c r="F19" s="32"/>
      <c r="G19" s="32"/>
      <c r="H19" s="32"/>
      <c r="I19" s="3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</row>
    <row r="25" spans="1:133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</row>
    <row r="26" spans="1:13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</row>
    <row r="28" spans="1:13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</row>
    <row r="30" spans="1:13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</row>
    <row r="31" spans="1:13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</row>
    <row r="33" spans="1:13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</row>
    <row r="34" spans="1:133" x14ac:dyDescent="0.4">
      <c r="A34" s="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</sheetData>
  <mergeCells count="2">
    <mergeCell ref="A1:K1"/>
    <mergeCell ref="A18:I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E26A-1999-1940-B2DD-4879F9A6A1BE}">
  <dimension ref="A1:EC34"/>
  <sheetViews>
    <sheetView workbookViewId="0">
      <selection activeCell="B3" sqref="B3:AE16"/>
    </sheetView>
  </sheetViews>
  <sheetFormatPr defaultColWidth="10.6640625" defaultRowHeight="16" x14ac:dyDescent="0.4"/>
  <cols>
    <col min="2" max="31" width="12.83203125" customWidth="1"/>
  </cols>
  <sheetData>
    <row r="1" spans="1:133" x14ac:dyDescent="0.4">
      <c r="A1" s="34" t="s">
        <v>197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82</v>
      </c>
      <c r="H3" s="3" t="s">
        <v>83</v>
      </c>
      <c r="I3" s="3" t="s">
        <v>84</v>
      </c>
      <c r="J3" s="3" t="s">
        <v>85</v>
      </c>
      <c r="K3" s="3" t="s">
        <v>86</v>
      </c>
      <c r="L3" s="3" t="s">
        <v>104</v>
      </c>
      <c r="M3" s="3" t="s">
        <v>105</v>
      </c>
      <c r="N3" s="3" t="s">
        <v>106</v>
      </c>
      <c r="O3" s="3" t="s">
        <v>107</v>
      </c>
      <c r="P3" s="3" t="s">
        <v>108</v>
      </c>
      <c r="Q3" s="3" t="s">
        <v>126</v>
      </c>
      <c r="R3" s="3" t="s">
        <v>127</v>
      </c>
      <c r="S3" s="3" t="s">
        <v>128</v>
      </c>
      <c r="T3" s="3" t="s">
        <v>129</v>
      </c>
      <c r="U3" s="3" t="s">
        <v>130</v>
      </c>
      <c r="V3" s="3" t="s">
        <v>148</v>
      </c>
      <c r="W3" s="3" t="s">
        <v>149</v>
      </c>
      <c r="X3" s="3" t="s">
        <v>150</v>
      </c>
      <c r="Y3" s="3" t="s">
        <v>151</v>
      </c>
      <c r="Z3" s="3" t="s">
        <v>152</v>
      </c>
      <c r="AA3" s="3" t="s">
        <v>170</v>
      </c>
      <c r="AB3" s="3" t="s">
        <v>171</v>
      </c>
      <c r="AC3" s="3" t="s">
        <v>172</v>
      </c>
      <c r="AD3" s="3" t="s">
        <v>173</v>
      </c>
      <c r="AE3" s="3" t="s">
        <v>174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9">
        <v>2</v>
      </c>
      <c r="B4" s="1">
        <v>0.36699999999999999</v>
      </c>
      <c r="C4" s="1">
        <v>0.33</v>
      </c>
      <c r="D4" s="1">
        <v>0.29699999999999999</v>
      </c>
      <c r="E4" s="1">
        <v>0.36699999999999999</v>
      </c>
      <c r="F4" s="1">
        <v>0.43099999999999999</v>
      </c>
      <c r="G4">
        <v>0.46200000000000002</v>
      </c>
      <c r="H4">
        <v>0.51600000000000001</v>
      </c>
      <c r="I4">
        <v>0.56399999999999995</v>
      </c>
      <c r="J4">
        <v>0.50800000000000001</v>
      </c>
      <c r="K4">
        <v>0.55700000000000005</v>
      </c>
      <c r="L4" s="1">
        <v>0.55000000000000004</v>
      </c>
      <c r="M4" s="1">
        <v>0.59499999999999997</v>
      </c>
      <c r="N4" s="1">
        <v>0.63600000000000001</v>
      </c>
      <c r="O4" s="1">
        <v>0.67200000000000004</v>
      </c>
      <c r="P4" s="1">
        <v>0.70499999999999996</v>
      </c>
      <c r="Q4" s="1">
        <v>0.24099999999999999</v>
      </c>
      <c r="R4" s="1">
        <v>0.317</v>
      </c>
      <c r="S4" s="1">
        <v>0.38500000000000001</v>
      </c>
      <c r="T4" s="1">
        <v>0.44600000000000001</v>
      </c>
      <c r="U4" s="1">
        <v>0.502</v>
      </c>
      <c r="V4" s="1">
        <v>0.70299999999999996</v>
      </c>
      <c r="W4" s="1">
        <v>0.63300000000000001</v>
      </c>
      <c r="X4" s="1">
        <v>0.66900000000000004</v>
      </c>
      <c r="Y4" s="1">
        <v>0.60299999999999998</v>
      </c>
      <c r="Z4" s="1">
        <v>0.64200000000000002</v>
      </c>
      <c r="AA4" s="1">
        <v>0.54400000000000004</v>
      </c>
      <c r="AB4" s="1">
        <v>0.58899999999999997</v>
      </c>
      <c r="AC4" s="1">
        <v>0.53</v>
      </c>
      <c r="AD4" s="1">
        <v>0.57699999999999996</v>
      </c>
      <c r="AE4" s="1">
        <v>0.62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133" x14ac:dyDescent="0.4">
      <c r="A5" s="9">
        <v>3</v>
      </c>
      <c r="B5" s="1">
        <v>0.47499999999999998</v>
      </c>
      <c r="C5" s="1">
        <v>0.52700000000000002</v>
      </c>
      <c r="D5" s="1">
        <v>0.47499999999999998</v>
      </c>
      <c r="E5" s="1">
        <v>0.42699999999999999</v>
      </c>
      <c r="F5" s="1">
        <v>0.48499999999999999</v>
      </c>
      <c r="G5">
        <v>0.81599999999999995</v>
      </c>
      <c r="H5">
        <v>0.83399999999999996</v>
      </c>
      <c r="I5">
        <v>0.85099999999999998</v>
      </c>
      <c r="J5">
        <v>0.86599999999999999</v>
      </c>
      <c r="K5">
        <v>0.879</v>
      </c>
      <c r="L5" s="1">
        <v>0.57299999999999995</v>
      </c>
      <c r="M5" s="1">
        <v>0.61599999999999999</v>
      </c>
      <c r="N5" s="1">
        <v>0.55500000000000005</v>
      </c>
      <c r="O5" s="1">
        <v>0.59899999999999998</v>
      </c>
      <c r="P5" s="1">
        <v>0.63900000000000001</v>
      </c>
      <c r="Q5" s="1">
        <v>0.375</v>
      </c>
      <c r="R5" s="1">
        <v>0.33800000000000002</v>
      </c>
      <c r="S5" s="1">
        <v>0.40400000000000003</v>
      </c>
      <c r="T5" s="1">
        <v>0.36399999999999999</v>
      </c>
      <c r="U5" s="1">
        <v>0.42699999999999999</v>
      </c>
      <c r="V5" s="1">
        <v>0.58799999999999997</v>
      </c>
      <c r="W5" s="1">
        <v>0.629</v>
      </c>
      <c r="X5" s="1">
        <v>0.66600000000000004</v>
      </c>
      <c r="Y5" s="1">
        <v>0.7</v>
      </c>
      <c r="Z5" s="1">
        <v>0.73</v>
      </c>
      <c r="AA5" s="1">
        <v>0.78600000000000003</v>
      </c>
      <c r="AB5" s="1">
        <v>0.80800000000000005</v>
      </c>
      <c r="AC5" s="1">
        <v>0.82699999999999996</v>
      </c>
      <c r="AD5" s="1">
        <v>0.84399999999999997</v>
      </c>
      <c r="AE5" s="1">
        <v>0.86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133" x14ac:dyDescent="0.4">
      <c r="A6" s="9">
        <v>5</v>
      </c>
      <c r="B6" s="1">
        <v>0.78500000000000003</v>
      </c>
      <c r="C6" s="1">
        <v>0.80700000000000005</v>
      </c>
      <c r="D6" s="1">
        <v>0.72599999999999998</v>
      </c>
      <c r="E6" s="1">
        <v>0.753</v>
      </c>
      <c r="F6" s="1">
        <v>0.77800000000000002</v>
      </c>
      <c r="G6">
        <v>0.307</v>
      </c>
      <c r="H6">
        <v>0.27600000000000002</v>
      </c>
      <c r="I6">
        <v>0.248</v>
      </c>
      <c r="J6">
        <v>0.223</v>
      </c>
      <c r="K6">
        <v>0.20100000000000001</v>
      </c>
      <c r="L6" s="1">
        <v>8.2000000000000003E-2</v>
      </c>
      <c r="M6" s="1">
        <v>7.3999999999999996E-2</v>
      </c>
      <c r="N6" s="1">
        <v>6.7000000000000004E-2</v>
      </c>
      <c r="O6" s="1">
        <v>0.06</v>
      </c>
      <c r="P6" s="1">
        <v>0.154</v>
      </c>
      <c r="Q6" s="1">
        <v>0.23599999999999999</v>
      </c>
      <c r="R6" s="1">
        <v>0.21199999999999999</v>
      </c>
      <c r="S6" s="1">
        <v>0.191</v>
      </c>
      <c r="T6" s="1">
        <v>0.17199999999999999</v>
      </c>
      <c r="U6" s="1">
        <v>0.155</v>
      </c>
      <c r="V6" s="1">
        <v>0.52400000000000002</v>
      </c>
      <c r="W6" s="1">
        <v>0.57099999999999995</v>
      </c>
      <c r="X6" s="1">
        <v>0.51400000000000001</v>
      </c>
      <c r="Y6" s="1">
        <v>0.56299999999999994</v>
      </c>
      <c r="Z6" s="1">
        <v>0.50700000000000001</v>
      </c>
      <c r="AA6" s="1">
        <v>0.24399999999999999</v>
      </c>
      <c r="AB6" s="1">
        <v>0.22</v>
      </c>
      <c r="AC6" s="1">
        <v>0.29799999999999999</v>
      </c>
      <c r="AD6" s="1">
        <v>0.26800000000000002</v>
      </c>
      <c r="AE6" s="1">
        <v>0.24099999999999999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133" x14ac:dyDescent="0.4">
      <c r="A7" s="9">
        <v>6</v>
      </c>
      <c r="B7" s="1">
        <v>0.255</v>
      </c>
      <c r="C7" s="1">
        <v>0.32900000000000001</v>
      </c>
      <c r="D7" s="1">
        <v>0.39600000000000002</v>
      </c>
      <c r="E7" s="1">
        <v>0.45700000000000002</v>
      </c>
      <c r="F7" s="1">
        <v>0.51100000000000001</v>
      </c>
      <c r="G7">
        <v>0.748</v>
      </c>
      <c r="H7">
        <v>0.77300000000000002</v>
      </c>
      <c r="I7">
        <v>0.79600000000000004</v>
      </c>
      <c r="J7">
        <v>0.81599999999999995</v>
      </c>
      <c r="K7">
        <v>0.83499999999999996</v>
      </c>
      <c r="L7" s="1">
        <v>0.26100000000000001</v>
      </c>
      <c r="M7" s="1">
        <v>0.33500000000000002</v>
      </c>
      <c r="N7" s="1">
        <v>0.30199999999999999</v>
      </c>
      <c r="O7" s="1">
        <v>0.371</v>
      </c>
      <c r="P7" s="1">
        <v>0.434</v>
      </c>
      <c r="Q7" s="1">
        <v>0.34</v>
      </c>
      <c r="R7" s="1">
        <v>0.40600000000000003</v>
      </c>
      <c r="S7" s="1">
        <v>0.46500000000000002</v>
      </c>
      <c r="T7" s="1">
        <v>0.41899999999999998</v>
      </c>
      <c r="U7" s="1">
        <v>0.47699999999999998</v>
      </c>
      <c r="V7" s="1">
        <v>0.67200000000000004</v>
      </c>
      <c r="W7" s="1">
        <v>0.70499999999999996</v>
      </c>
      <c r="X7" s="1">
        <v>0.63400000000000001</v>
      </c>
      <c r="Y7" s="1">
        <v>0.67100000000000004</v>
      </c>
      <c r="Z7" s="1">
        <v>0.70399999999999996</v>
      </c>
      <c r="AA7" s="1">
        <v>0.33</v>
      </c>
      <c r="AB7" s="1">
        <v>0.39700000000000002</v>
      </c>
      <c r="AC7" s="1">
        <v>0.35799999999999998</v>
      </c>
      <c r="AD7" s="1">
        <v>0.42199999999999999</v>
      </c>
      <c r="AE7" s="1">
        <v>0.38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133" x14ac:dyDescent="0.4">
      <c r="A8" s="9">
        <v>7</v>
      </c>
      <c r="B8" s="1">
        <v>0.58399999999999996</v>
      </c>
      <c r="C8" s="1">
        <v>0.626</v>
      </c>
      <c r="D8" s="1">
        <v>0.56299999999999994</v>
      </c>
      <c r="E8" s="1">
        <v>0.60699999999999998</v>
      </c>
      <c r="F8" s="1">
        <v>0.64600000000000002</v>
      </c>
      <c r="G8">
        <v>0.27900000000000003</v>
      </c>
      <c r="H8">
        <v>0.35099999999999998</v>
      </c>
      <c r="I8">
        <v>0.41599999999999998</v>
      </c>
      <c r="J8">
        <v>0.47499999999999998</v>
      </c>
      <c r="K8">
        <v>0.52700000000000002</v>
      </c>
      <c r="L8" s="1">
        <v>0.441</v>
      </c>
      <c r="M8" s="1">
        <v>0.497</v>
      </c>
      <c r="N8" s="1">
        <v>0.54700000000000004</v>
      </c>
      <c r="O8" s="1">
        <v>0.59199999999999997</v>
      </c>
      <c r="P8" s="1">
        <v>0.63300000000000001</v>
      </c>
      <c r="Q8" s="1">
        <v>0.68300000000000005</v>
      </c>
      <c r="R8" s="1">
        <v>0.71499999999999997</v>
      </c>
      <c r="S8" s="1">
        <v>0.64300000000000002</v>
      </c>
      <c r="T8" s="1">
        <v>0.57899999999999996</v>
      </c>
      <c r="U8" s="1">
        <v>0.52100000000000002</v>
      </c>
      <c r="V8" s="1">
        <v>0.752</v>
      </c>
      <c r="W8" s="1">
        <v>0.77600000000000002</v>
      </c>
      <c r="X8" s="1">
        <v>0.79900000000000004</v>
      </c>
      <c r="Y8" s="1">
        <v>0.81899999999999995</v>
      </c>
      <c r="Z8" s="1">
        <v>0.83699999999999997</v>
      </c>
      <c r="AA8" s="1">
        <v>0.121</v>
      </c>
      <c r="AB8" s="1">
        <v>0.20899999999999999</v>
      </c>
      <c r="AC8" s="1">
        <v>0.28799999999999998</v>
      </c>
      <c r="AD8" s="1">
        <v>0.25900000000000001</v>
      </c>
      <c r="AE8" s="1">
        <v>0.33300000000000002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133" x14ac:dyDescent="0.4">
      <c r="A9" s="9">
        <v>8</v>
      </c>
      <c r="B9" s="1">
        <v>0.441</v>
      </c>
      <c r="C9" s="1">
        <v>0.39700000000000002</v>
      </c>
      <c r="D9" s="1">
        <v>0.35699999999999998</v>
      </c>
      <c r="E9" s="1">
        <v>0.42199999999999999</v>
      </c>
      <c r="F9" s="1">
        <v>0.48</v>
      </c>
      <c r="G9">
        <v>0.51600000000000001</v>
      </c>
      <c r="H9">
        <v>0.56499999999999995</v>
      </c>
      <c r="I9">
        <v>0.60799999999999998</v>
      </c>
      <c r="J9">
        <v>0.64700000000000002</v>
      </c>
      <c r="K9">
        <v>0.68300000000000005</v>
      </c>
      <c r="L9" s="1">
        <v>0.70799999999999996</v>
      </c>
      <c r="M9" s="1">
        <v>0.73699999999999999</v>
      </c>
      <c r="N9" s="1">
        <v>0.76300000000000001</v>
      </c>
      <c r="O9" s="1">
        <v>0.78700000000000003</v>
      </c>
      <c r="P9" s="1">
        <v>0.80800000000000005</v>
      </c>
      <c r="Q9" s="1">
        <v>6.2E-2</v>
      </c>
      <c r="R9" s="1">
        <v>5.6000000000000001E-2</v>
      </c>
      <c r="S9" s="1">
        <v>5.0999999999999997E-2</v>
      </c>
      <c r="T9" s="1">
        <v>4.4999999999999998E-2</v>
      </c>
      <c r="U9" s="1">
        <v>4.1000000000000002E-2</v>
      </c>
      <c r="V9" s="1">
        <v>0.79100000000000004</v>
      </c>
      <c r="W9" s="1">
        <v>0.81200000000000006</v>
      </c>
      <c r="X9" s="1">
        <v>0.83099999999999996</v>
      </c>
      <c r="Y9" s="1">
        <v>0.748</v>
      </c>
      <c r="Z9" s="1">
        <v>0.67300000000000004</v>
      </c>
      <c r="AA9" s="1">
        <v>0.14199999999999999</v>
      </c>
      <c r="AB9" s="1">
        <v>0.22700000000000001</v>
      </c>
      <c r="AC9" s="1">
        <v>0.30499999999999999</v>
      </c>
      <c r="AD9" s="1">
        <v>0.374</v>
      </c>
      <c r="AE9" s="1">
        <v>0.437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1:133" x14ac:dyDescent="0.4">
      <c r="A10" s="9">
        <v>9</v>
      </c>
      <c r="B10" s="1">
        <v>0.57099999999999995</v>
      </c>
      <c r="C10" s="1">
        <v>0.61299999999999999</v>
      </c>
      <c r="D10" s="1">
        <v>0.65200000000000002</v>
      </c>
      <c r="E10" s="1">
        <v>0.68700000000000006</v>
      </c>
      <c r="F10" s="1">
        <v>0.71799999999999997</v>
      </c>
      <c r="G10">
        <v>0.20399999999999999</v>
      </c>
      <c r="H10">
        <v>0.184</v>
      </c>
      <c r="I10">
        <v>0.16500000000000001</v>
      </c>
      <c r="J10">
        <v>0.14899999999999999</v>
      </c>
      <c r="K10">
        <v>0.13400000000000001</v>
      </c>
      <c r="L10" s="1">
        <v>0.04</v>
      </c>
      <c r="M10" s="1">
        <v>3.5999999999999997E-2</v>
      </c>
      <c r="N10" s="1">
        <v>0.13200000000000001</v>
      </c>
      <c r="O10" s="1">
        <v>0.219</v>
      </c>
      <c r="P10" s="1">
        <v>0.29699999999999999</v>
      </c>
      <c r="Q10" s="1">
        <v>0.621</v>
      </c>
      <c r="R10" s="1">
        <v>0.65900000000000003</v>
      </c>
      <c r="S10" s="1">
        <v>0.69299999999999995</v>
      </c>
      <c r="T10" s="1">
        <v>0.624</v>
      </c>
      <c r="U10" s="1">
        <v>0.56100000000000005</v>
      </c>
      <c r="V10" s="1">
        <v>0.58199999999999996</v>
      </c>
      <c r="W10" s="1">
        <v>0.624</v>
      </c>
      <c r="X10" s="1">
        <v>0.66100000000000003</v>
      </c>
      <c r="Y10" s="1">
        <v>0.69499999999999995</v>
      </c>
      <c r="Z10" s="1">
        <v>0.72599999999999998</v>
      </c>
      <c r="AA10" s="1">
        <v>0.61799999999999999</v>
      </c>
      <c r="AB10" s="1">
        <v>0.65600000000000003</v>
      </c>
      <c r="AC10" s="1">
        <v>0.59</v>
      </c>
      <c r="AD10" s="1">
        <v>0.53100000000000003</v>
      </c>
      <c r="AE10" s="1">
        <v>0.47799999999999998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</row>
    <row r="11" spans="1:133" x14ac:dyDescent="0.4">
      <c r="A11" s="9">
        <v>10</v>
      </c>
      <c r="B11" s="1">
        <v>0.67500000000000004</v>
      </c>
      <c r="C11" s="1">
        <v>0.60699999999999998</v>
      </c>
      <c r="D11" s="1">
        <v>0.54600000000000004</v>
      </c>
      <c r="E11" s="1">
        <v>0.59199999999999997</v>
      </c>
      <c r="F11" s="1">
        <v>0.53300000000000003</v>
      </c>
      <c r="G11">
        <v>0.49</v>
      </c>
      <c r="H11">
        <v>0.54100000000000004</v>
      </c>
      <c r="I11">
        <v>0.58699999999999997</v>
      </c>
      <c r="J11">
        <v>0.628</v>
      </c>
      <c r="K11">
        <v>0.66600000000000004</v>
      </c>
      <c r="L11" s="1">
        <v>0.52</v>
      </c>
      <c r="M11" s="1">
        <v>0.46800000000000003</v>
      </c>
      <c r="N11" s="1">
        <v>0.42099999999999999</v>
      </c>
      <c r="O11" s="1">
        <v>0.47899999999999998</v>
      </c>
      <c r="P11" s="1">
        <v>0.53100000000000003</v>
      </c>
      <c r="Q11" s="1">
        <v>0.71399999999999997</v>
      </c>
      <c r="R11" s="1">
        <v>0.64300000000000002</v>
      </c>
      <c r="S11" s="1">
        <v>0.57899999999999996</v>
      </c>
      <c r="T11" s="1">
        <v>0.52100000000000002</v>
      </c>
      <c r="U11" s="1">
        <v>0.46899999999999997</v>
      </c>
      <c r="V11" s="1">
        <v>0.69</v>
      </c>
      <c r="W11" s="1">
        <v>0.72099999999999997</v>
      </c>
      <c r="X11" s="1">
        <v>0.749</v>
      </c>
      <c r="Y11" s="1">
        <v>0.77400000000000002</v>
      </c>
      <c r="Z11" s="1">
        <v>0.79700000000000004</v>
      </c>
      <c r="AA11" s="1">
        <v>0.753</v>
      </c>
      <c r="AB11" s="1">
        <v>0.67700000000000005</v>
      </c>
      <c r="AC11" s="1">
        <v>0.71</v>
      </c>
      <c r="AD11" s="1">
        <v>0.73899999999999999</v>
      </c>
      <c r="AE11" s="1">
        <v>0.76500000000000001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</row>
    <row r="12" spans="1:133" x14ac:dyDescent="0.4">
      <c r="A12" s="9">
        <v>11</v>
      </c>
      <c r="B12" s="1">
        <v>0.56100000000000005</v>
      </c>
      <c r="C12" s="1">
        <v>0.505</v>
      </c>
      <c r="D12" s="1">
        <v>0.55400000000000005</v>
      </c>
      <c r="E12" s="1">
        <v>0.59899999999999998</v>
      </c>
      <c r="F12" s="1">
        <v>0.63900000000000001</v>
      </c>
      <c r="G12">
        <v>0.47199999999999998</v>
      </c>
      <c r="H12">
        <v>0.42499999999999999</v>
      </c>
      <c r="I12">
        <v>0.38200000000000001</v>
      </c>
      <c r="J12">
        <v>0.34399999999999997</v>
      </c>
      <c r="K12">
        <v>0.41</v>
      </c>
      <c r="L12" s="1">
        <v>0.69799999999999995</v>
      </c>
      <c r="M12" s="1">
        <v>0.72799999999999998</v>
      </c>
      <c r="N12" s="1">
        <v>0.65500000000000003</v>
      </c>
      <c r="O12" s="1">
        <v>0.69</v>
      </c>
      <c r="P12" s="1">
        <v>0.72099999999999997</v>
      </c>
      <c r="Q12" s="1">
        <v>0.28499999999999998</v>
      </c>
      <c r="R12" s="1">
        <v>0.35599999999999998</v>
      </c>
      <c r="S12" s="1">
        <v>0.32</v>
      </c>
      <c r="T12" s="1">
        <v>0.38800000000000001</v>
      </c>
      <c r="U12" s="1">
        <v>0.45</v>
      </c>
      <c r="V12" s="1">
        <v>0.83599999999999997</v>
      </c>
      <c r="W12" s="1">
        <v>0.85199999999999998</v>
      </c>
      <c r="X12" s="1">
        <v>0.76700000000000002</v>
      </c>
      <c r="Y12" s="1">
        <v>0.69</v>
      </c>
      <c r="Z12" s="1">
        <v>0.72099999999999997</v>
      </c>
      <c r="AA12" s="1">
        <v>0.69099999999999995</v>
      </c>
      <c r="AB12" s="1">
        <v>0.622</v>
      </c>
      <c r="AC12" s="1">
        <v>0.65900000000000003</v>
      </c>
      <c r="AD12" s="1">
        <v>0.69399999999999995</v>
      </c>
      <c r="AE12" s="1">
        <v>0.72399999999999998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133" x14ac:dyDescent="0.4">
      <c r="A13" s="9">
        <v>12</v>
      </c>
      <c r="B13" s="1">
        <v>0.69299999999999995</v>
      </c>
      <c r="C13" s="1">
        <v>0.72399999999999998</v>
      </c>
      <c r="D13" s="1">
        <v>0.751</v>
      </c>
      <c r="E13" s="1">
        <v>0.77600000000000002</v>
      </c>
      <c r="F13" s="1">
        <v>0.79800000000000004</v>
      </c>
      <c r="G13">
        <v>0.81299999999999994</v>
      </c>
      <c r="H13">
        <v>0.83099999999999996</v>
      </c>
      <c r="I13">
        <v>0.84799999999999998</v>
      </c>
      <c r="J13">
        <v>0.76300000000000001</v>
      </c>
      <c r="K13">
        <v>0.78700000000000003</v>
      </c>
      <c r="L13" s="1">
        <v>0.28399999999999997</v>
      </c>
      <c r="M13" s="1">
        <v>0.255</v>
      </c>
      <c r="N13" s="1">
        <v>0.33</v>
      </c>
      <c r="O13" s="1">
        <v>0.39700000000000002</v>
      </c>
      <c r="P13" s="1">
        <v>0.35699999999999998</v>
      </c>
      <c r="Q13" s="1">
        <v>0.1</v>
      </c>
      <c r="R13" s="1">
        <v>0.19</v>
      </c>
      <c r="S13" s="1">
        <v>0.17100000000000001</v>
      </c>
      <c r="T13" s="1">
        <v>0.254</v>
      </c>
      <c r="U13" s="1">
        <v>0.32900000000000001</v>
      </c>
      <c r="V13" s="1">
        <v>0.71799999999999997</v>
      </c>
      <c r="W13" s="1">
        <v>0.746</v>
      </c>
      <c r="X13" s="1">
        <v>0.77200000000000002</v>
      </c>
      <c r="Y13" s="1">
        <v>0.79500000000000004</v>
      </c>
      <c r="Z13" s="1">
        <v>0.81499999999999995</v>
      </c>
      <c r="AA13" s="1">
        <v>0.29199999999999998</v>
      </c>
      <c r="AB13" s="1">
        <v>0.36199999999999999</v>
      </c>
      <c r="AC13" s="1">
        <v>0.42599999999999999</v>
      </c>
      <c r="AD13" s="1">
        <v>0.48399999999999999</v>
      </c>
      <c r="AE13" s="1">
        <v>0.53500000000000003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133" x14ac:dyDescent="0.4">
      <c r="A14" s="9">
        <v>14</v>
      </c>
      <c r="B14" s="1">
        <v>0.66900000000000004</v>
      </c>
      <c r="C14" s="1">
        <v>0.60199999999999998</v>
      </c>
      <c r="D14" s="1">
        <v>0.54200000000000004</v>
      </c>
      <c r="E14" s="1">
        <v>0.58799999999999997</v>
      </c>
      <c r="F14" s="1">
        <v>0.52900000000000003</v>
      </c>
      <c r="G14">
        <v>0.69799999999999995</v>
      </c>
      <c r="H14">
        <v>0.72799999999999998</v>
      </c>
      <c r="I14">
        <v>0.755</v>
      </c>
      <c r="J14">
        <v>0.78</v>
      </c>
      <c r="K14">
        <v>0.80200000000000005</v>
      </c>
      <c r="L14" s="1">
        <v>0.56699999999999995</v>
      </c>
      <c r="M14" s="1">
        <v>0.61099999999999999</v>
      </c>
      <c r="N14" s="1">
        <v>0.65</v>
      </c>
      <c r="O14" s="1">
        <v>0.58499999999999996</v>
      </c>
      <c r="P14" s="1">
        <v>0.626</v>
      </c>
      <c r="Q14" s="1">
        <v>0.14000000000000001</v>
      </c>
      <c r="R14" s="1">
        <v>0.126</v>
      </c>
      <c r="S14" s="1">
        <v>0.21299999999999999</v>
      </c>
      <c r="T14" s="1">
        <v>0.29199999999999998</v>
      </c>
      <c r="U14" s="1">
        <v>0.36299999999999999</v>
      </c>
      <c r="V14" s="1">
        <v>0.64100000000000001</v>
      </c>
      <c r="W14" s="1">
        <v>0.67700000000000005</v>
      </c>
      <c r="X14" s="1">
        <v>0.70899999999999996</v>
      </c>
      <c r="Y14" s="1">
        <v>0.73799999999999999</v>
      </c>
      <c r="Z14" s="1">
        <v>0.76400000000000001</v>
      </c>
      <c r="AA14" s="1">
        <v>6.2E-2</v>
      </c>
      <c r="AB14" s="1">
        <v>5.6000000000000001E-2</v>
      </c>
      <c r="AC14" s="1">
        <v>0.15</v>
      </c>
      <c r="AD14" s="1">
        <v>0.13500000000000001</v>
      </c>
      <c r="AE14" s="1">
        <v>0.122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133" x14ac:dyDescent="0.4">
      <c r="A15" s="9">
        <v>15</v>
      </c>
      <c r="B15" s="1">
        <v>0.503</v>
      </c>
      <c r="C15" s="1">
        <v>0.55200000000000005</v>
      </c>
      <c r="D15" s="1">
        <v>0.59699999999999998</v>
      </c>
      <c r="E15" s="1">
        <v>0.63700000000000001</v>
      </c>
      <c r="F15" s="1">
        <v>0.67400000000000004</v>
      </c>
      <c r="G15">
        <v>0.77400000000000002</v>
      </c>
      <c r="H15">
        <v>0.79700000000000004</v>
      </c>
      <c r="I15">
        <v>0.81699999999999995</v>
      </c>
      <c r="J15">
        <v>0.73499999999999999</v>
      </c>
      <c r="K15">
        <v>0.76200000000000001</v>
      </c>
      <c r="L15" s="1">
        <v>0.183</v>
      </c>
      <c r="M15" s="1">
        <v>0.26500000000000001</v>
      </c>
      <c r="N15" s="1">
        <v>0.33800000000000002</v>
      </c>
      <c r="O15" s="1">
        <v>0.30499999999999999</v>
      </c>
      <c r="P15" s="1">
        <v>0.27400000000000002</v>
      </c>
      <c r="Q15" s="1">
        <v>0.57699999999999996</v>
      </c>
      <c r="R15" s="1">
        <v>0.62</v>
      </c>
      <c r="S15" s="1">
        <v>0.55800000000000005</v>
      </c>
      <c r="T15" s="1">
        <v>0.60199999999999998</v>
      </c>
      <c r="U15" s="1">
        <v>0.64200000000000002</v>
      </c>
      <c r="V15" s="1">
        <v>0.13</v>
      </c>
      <c r="W15" s="1">
        <v>0.11700000000000001</v>
      </c>
      <c r="X15" s="1">
        <v>0.20599999999999999</v>
      </c>
      <c r="Y15" s="1">
        <v>0.28499999999999998</v>
      </c>
      <c r="Z15" s="1">
        <v>0.25700000000000001</v>
      </c>
      <c r="AA15" s="1">
        <v>0.27400000000000002</v>
      </c>
      <c r="AB15" s="1">
        <v>0.247</v>
      </c>
      <c r="AC15" s="1">
        <v>0.32200000000000001</v>
      </c>
      <c r="AD15" s="1">
        <v>0.39</v>
      </c>
      <c r="AE15" s="1">
        <v>0.35099999999999998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133" x14ac:dyDescent="0.4">
      <c r="A16" s="9">
        <v>16</v>
      </c>
      <c r="B16" s="1">
        <v>0.71799999999999997</v>
      </c>
      <c r="C16" s="1">
        <v>0.746</v>
      </c>
      <c r="D16" s="1">
        <v>0.77200000000000002</v>
      </c>
      <c r="E16" s="1">
        <v>0.69399999999999995</v>
      </c>
      <c r="F16" s="1">
        <v>0.72499999999999998</v>
      </c>
      <c r="G16">
        <v>0.57599999999999996</v>
      </c>
      <c r="H16">
        <v>0.51900000000000002</v>
      </c>
      <c r="I16">
        <v>0.46700000000000003</v>
      </c>
      <c r="J16">
        <v>0.52</v>
      </c>
      <c r="K16">
        <v>0.56799999999999995</v>
      </c>
      <c r="L16" s="1">
        <v>0.13500000000000001</v>
      </c>
      <c r="M16" s="1">
        <v>0.122</v>
      </c>
      <c r="N16" s="1">
        <v>0.21</v>
      </c>
      <c r="O16" s="1">
        <v>0.189</v>
      </c>
      <c r="P16" s="1">
        <v>0.17</v>
      </c>
      <c r="Q16" s="1">
        <v>0.71499999999999997</v>
      </c>
      <c r="R16" s="1">
        <v>0.74399999999999999</v>
      </c>
      <c r="S16" s="1">
        <v>0.76900000000000002</v>
      </c>
      <c r="T16" s="1">
        <v>0.79200000000000004</v>
      </c>
      <c r="U16" s="1">
        <v>0.81299999999999994</v>
      </c>
      <c r="V16" s="1">
        <v>0.68</v>
      </c>
      <c r="W16" s="1">
        <v>0.71199999999999997</v>
      </c>
      <c r="X16" s="1">
        <v>0.74099999999999999</v>
      </c>
      <c r="Y16" s="1">
        <v>0.76600000000000001</v>
      </c>
      <c r="Z16" s="1">
        <v>0.69</v>
      </c>
      <c r="AA16" s="1">
        <v>0.105</v>
      </c>
      <c r="AB16" s="1">
        <v>0.19500000000000001</v>
      </c>
      <c r="AC16" s="1">
        <v>0.17499999999999999</v>
      </c>
      <c r="AD16" s="1">
        <v>0.158</v>
      </c>
      <c r="AE16" s="1">
        <v>0.14199999999999999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13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</row>
    <row r="18" spans="1:133" ht="16" customHeight="1" x14ac:dyDescent="0.4">
      <c r="A18" s="32" t="s">
        <v>198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</row>
    <row r="19" spans="1:133" x14ac:dyDescent="0.4">
      <c r="A19" s="32"/>
      <c r="B19" s="32"/>
      <c r="C19" s="32"/>
      <c r="D19" s="32"/>
      <c r="E19" s="32"/>
      <c r="F19" s="32"/>
      <c r="G19" s="32"/>
      <c r="H19" s="32"/>
      <c r="I19" s="3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</row>
    <row r="25" spans="1:133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</row>
    <row r="26" spans="1:13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</row>
    <row r="28" spans="1:13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</row>
    <row r="30" spans="1:13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</row>
    <row r="31" spans="1:13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</row>
    <row r="33" spans="1:13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</row>
    <row r="34" spans="1:133" x14ac:dyDescent="0.4">
      <c r="A34" s="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</sheetData>
  <mergeCells count="2">
    <mergeCell ref="A1:K1"/>
    <mergeCell ref="A18:I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9F5C-BC26-1148-ADA2-ADD89944D4E3}">
  <dimension ref="A1:EC34"/>
  <sheetViews>
    <sheetView workbookViewId="0">
      <selection activeCell="B3" sqref="B3:AE16"/>
    </sheetView>
  </sheetViews>
  <sheetFormatPr defaultColWidth="10.6640625" defaultRowHeight="16" x14ac:dyDescent="0.4"/>
  <cols>
    <col min="2" max="31" width="12.83203125" customWidth="1"/>
  </cols>
  <sheetData>
    <row r="1" spans="1:133" x14ac:dyDescent="0.4">
      <c r="A1" s="34" t="s">
        <v>200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82</v>
      </c>
      <c r="H3" s="3" t="s">
        <v>83</v>
      </c>
      <c r="I3" s="3" t="s">
        <v>84</v>
      </c>
      <c r="J3" s="3" t="s">
        <v>85</v>
      </c>
      <c r="K3" s="3" t="s">
        <v>86</v>
      </c>
      <c r="L3" s="3" t="s">
        <v>104</v>
      </c>
      <c r="M3" s="3" t="s">
        <v>105</v>
      </c>
      <c r="N3" s="3" t="s">
        <v>106</v>
      </c>
      <c r="O3" s="3" t="s">
        <v>107</v>
      </c>
      <c r="P3" s="3" t="s">
        <v>108</v>
      </c>
      <c r="Q3" s="3" t="s">
        <v>126</v>
      </c>
      <c r="R3" s="3" t="s">
        <v>127</v>
      </c>
      <c r="S3" s="3" t="s">
        <v>128</v>
      </c>
      <c r="T3" s="3" t="s">
        <v>129</v>
      </c>
      <c r="U3" s="3" t="s">
        <v>130</v>
      </c>
      <c r="V3" s="3" t="s">
        <v>148</v>
      </c>
      <c r="W3" s="3" t="s">
        <v>149</v>
      </c>
      <c r="X3" s="3" t="s">
        <v>150</v>
      </c>
      <c r="Y3" s="3" t="s">
        <v>151</v>
      </c>
      <c r="Z3" s="3" t="s">
        <v>152</v>
      </c>
      <c r="AA3" s="3" t="s">
        <v>170</v>
      </c>
      <c r="AB3" s="3" t="s">
        <v>171</v>
      </c>
      <c r="AC3" s="3" t="s">
        <v>172</v>
      </c>
      <c r="AD3" s="3" t="s">
        <v>173</v>
      </c>
      <c r="AE3" s="3" t="s">
        <v>174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9">
        <v>2</v>
      </c>
      <c r="B4" s="1">
        <v>0.32600000000000001</v>
      </c>
      <c r="C4" s="1">
        <v>0.29299999999999998</v>
      </c>
      <c r="D4" s="1">
        <v>0.26400000000000001</v>
      </c>
      <c r="E4" s="1">
        <v>0.33700000000000002</v>
      </c>
      <c r="F4" s="1">
        <v>0.33700000000000002</v>
      </c>
      <c r="G4" s="1">
        <v>0.55400000000000005</v>
      </c>
      <c r="H4" s="1">
        <v>0.55400000000000005</v>
      </c>
      <c r="I4" s="1">
        <v>0.59799999999999998</v>
      </c>
      <c r="J4" s="1">
        <v>0.59799999999999998</v>
      </c>
      <c r="K4" s="1">
        <v>0.63900000000000001</v>
      </c>
      <c r="L4" s="1">
        <v>0.73099999999999998</v>
      </c>
      <c r="M4" s="1">
        <v>0.75800000000000001</v>
      </c>
      <c r="N4" s="1">
        <v>0.75800000000000001</v>
      </c>
      <c r="O4" s="1">
        <v>0.75800000000000001</v>
      </c>
      <c r="P4" s="1">
        <v>0.75800000000000001</v>
      </c>
      <c r="Q4" s="1">
        <v>0.48499999999999999</v>
      </c>
      <c r="R4" s="1">
        <v>0.48499999999999999</v>
      </c>
      <c r="S4" s="1">
        <v>0.48499999999999999</v>
      </c>
      <c r="T4" s="1">
        <v>0.48499999999999999</v>
      </c>
      <c r="U4" s="1">
        <v>0.48499999999999999</v>
      </c>
      <c r="V4" s="1">
        <v>0.64800000000000002</v>
      </c>
      <c r="W4" s="1">
        <v>0.68300000000000005</v>
      </c>
      <c r="X4" s="1">
        <v>0.68300000000000005</v>
      </c>
      <c r="Y4" s="1">
        <v>0.68300000000000005</v>
      </c>
      <c r="Z4" s="1">
        <v>0.71499999999999997</v>
      </c>
      <c r="AA4" s="1">
        <v>0.439</v>
      </c>
      <c r="AB4" s="1">
        <v>0.439</v>
      </c>
      <c r="AC4" s="1">
        <v>0.439</v>
      </c>
      <c r="AD4" s="1">
        <v>0.495</v>
      </c>
      <c r="AE4" s="1">
        <v>0.495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133" x14ac:dyDescent="0.4">
      <c r="A5" s="9">
        <v>3</v>
      </c>
      <c r="B5" s="1">
        <v>0.65100000000000002</v>
      </c>
      <c r="C5" s="1">
        <v>0.65100000000000002</v>
      </c>
      <c r="D5" s="1">
        <v>0.65100000000000002</v>
      </c>
      <c r="E5" s="1">
        <v>0.58599999999999997</v>
      </c>
      <c r="F5" s="1">
        <v>0.627</v>
      </c>
      <c r="G5" s="1">
        <v>0.41599999999999998</v>
      </c>
      <c r="H5" s="1">
        <v>0.41599999999999998</v>
      </c>
      <c r="I5" s="1">
        <v>0.41599999999999998</v>
      </c>
      <c r="J5" s="1">
        <v>0.41599999999999998</v>
      </c>
      <c r="K5" s="1">
        <v>0.41599999999999998</v>
      </c>
      <c r="L5" s="1">
        <v>0.53500000000000003</v>
      </c>
      <c r="M5" s="1">
        <v>0.53500000000000003</v>
      </c>
      <c r="N5" s="1">
        <v>0.53500000000000003</v>
      </c>
      <c r="O5" s="1">
        <v>0.58199999999999996</v>
      </c>
      <c r="P5" s="1">
        <v>0.58199999999999996</v>
      </c>
      <c r="Q5" s="1">
        <v>0.63800000000000001</v>
      </c>
      <c r="R5" s="1">
        <v>0.63800000000000001</v>
      </c>
      <c r="S5" s="1">
        <v>0.67400000000000004</v>
      </c>
      <c r="T5" s="1">
        <v>0.67400000000000004</v>
      </c>
      <c r="U5" s="1">
        <v>0.70699999999999996</v>
      </c>
      <c r="V5" s="1">
        <v>0.624</v>
      </c>
      <c r="W5" s="1">
        <v>0.624</v>
      </c>
      <c r="X5" s="1">
        <v>0.624</v>
      </c>
      <c r="Y5" s="1">
        <v>0.624</v>
      </c>
      <c r="Z5" s="1">
        <v>0.624</v>
      </c>
      <c r="AA5" s="1">
        <v>0.68300000000000005</v>
      </c>
      <c r="AB5" s="1">
        <v>0.68300000000000005</v>
      </c>
      <c r="AC5" s="1">
        <v>0.68300000000000005</v>
      </c>
      <c r="AD5" s="1">
        <v>0.68300000000000005</v>
      </c>
      <c r="AE5" s="1">
        <v>0.68300000000000005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133" x14ac:dyDescent="0.4">
      <c r="A6" s="9">
        <v>5</v>
      </c>
      <c r="B6" s="1">
        <v>0.56200000000000006</v>
      </c>
      <c r="C6" s="1">
        <v>0.56200000000000006</v>
      </c>
      <c r="D6" s="1">
        <v>0.56200000000000006</v>
      </c>
      <c r="E6" s="1">
        <v>0.60599999999999998</v>
      </c>
      <c r="F6" s="1">
        <v>0.60599999999999998</v>
      </c>
      <c r="G6" s="1">
        <v>0.38800000000000001</v>
      </c>
      <c r="H6" s="1">
        <v>0.38800000000000001</v>
      </c>
      <c r="I6" s="1">
        <v>0.38800000000000001</v>
      </c>
      <c r="J6" s="1">
        <v>0.44900000000000001</v>
      </c>
      <c r="K6" s="1">
        <v>0.44900000000000001</v>
      </c>
      <c r="L6" s="1">
        <v>0.32</v>
      </c>
      <c r="M6" s="1">
        <v>0.28799999999999998</v>
      </c>
      <c r="N6" s="1">
        <v>0.26</v>
      </c>
      <c r="O6" s="1">
        <v>0.23400000000000001</v>
      </c>
      <c r="P6" s="1">
        <v>0.31</v>
      </c>
      <c r="Q6" s="1">
        <v>0.32400000000000001</v>
      </c>
      <c r="R6" s="1">
        <v>0.29099999999999998</v>
      </c>
      <c r="S6" s="1">
        <v>0.26200000000000001</v>
      </c>
      <c r="T6" s="1">
        <v>0.23599999999999999</v>
      </c>
      <c r="U6" s="1">
        <v>0.21199999999999999</v>
      </c>
      <c r="V6" s="1">
        <v>0.47299999999999998</v>
      </c>
      <c r="W6" s="1">
        <v>0.42599999999999999</v>
      </c>
      <c r="X6" s="1">
        <v>0.38300000000000001</v>
      </c>
      <c r="Y6" s="1">
        <v>0.34499999999999997</v>
      </c>
      <c r="Z6" s="1">
        <v>0.31</v>
      </c>
      <c r="AA6" s="1">
        <v>0.498</v>
      </c>
      <c r="AB6" s="1">
        <v>0.498</v>
      </c>
      <c r="AC6" s="1">
        <v>0.54800000000000004</v>
      </c>
      <c r="AD6" s="1">
        <v>0.54800000000000004</v>
      </c>
      <c r="AE6" s="1">
        <v>0.49299999999999999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133" x14ac:dyDescent="0.4">
      <c r="A7" s="9">
        <v>6</v>
      </c>
      <c r="B7" s="1">
        <v>0.42399999999999999</v>
      </c>
      <c r="C7" s="1">
        <v>0.48199999999999998</v>
      </c>
      <c r="D7" s="1">
        <v>0.48199999999999998</v>
      </c>
      <c r="E7" s="1">
        <v>0.48199999999999998</v>
      </c>
      <c r="F7" s="1">
        <v>0.48199999999999998</v>
      </c>
      <c r="G7" s="1">
        <v>0.53100000000000003</v>
      </c>
      <c r="H7" s="1">
        <v>0.53100000000000003</v>
      </c>
      <c r="I7" s="1">
        <v>0.53100000000000003</v>
      </c>
      <c r="J7" s="1">
        <v>0.57799999999999996</v>
      </c>
      <c r="K7" s="1">
        <v>0.57799999999999996</v>
      </c>
      <c r="L7" s="1">
        <v>0.39200000000000002</v>
      </c>
      <c r="M7" s="1">
        <v>0.45300000000000001</v>
      </c>
      <c r="N7" s="1">
        <v>0.45300000000000001</v>
      </c>
      <c r="O7" s="1">
        <v>0.50800000000000001</v>
      </c>
      <c r="P7" s="1">
        <v>0.50800000000000001</v>
      </c>
      <c r="Q7" s="1">
        <v>0.58399999999999996</v>
      </c>
      <c r="R7" s="1">
        <v>0.58399999999999996</v>
      </c>
      <c r="S7" s="1">
        <v>0.58399999999999996</v>
      </c>
      <c r="T7" s="1">
        <v>0.58399999999999996</v>
      </c>
      <c r="U7" s="1">
        <v>0.625</v>
      </c>
      <c r="V7" s="1">
        <v>0.77800000000000002</v>
      </c>
      <c r="W7" s="1">
        <v>0.77800000000000002</v>
      </c>
      <c r="X7" s="1">
        <v>0.77800000000000002</v>
      </c>
      <c r="Y7" s="1">
        <v>0.77800000000000002</v>
      </c>
      <c r="Z7" s="1">
        <v>0.77800000000000002</v>
      </c>
      <c r="AA7" s="1">
        <v>0.66300000000000003</v>
      </c>
      <c r="AB7" s="1">
        <v>0.66300000000000003</v>
      </c>
      <c r="AC7" s="1">
        <v>0.66300000000000003</v>
      </c>
      <c r="AD7" s="1">
        <v>0.69699999999999995</v>
      </c>
      <c r="AE7" s="1">
        <v>0.69699999999999995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133" x14ac:dyDescent="0.4">
      <c r="A8" s="9">
        <v>7</v>
      </c>
      <c r="B8" s="1">
        <v>0.64300000000000002</v>
      </c>
      <c r="C8" s="1">
        <v>0.64300000000000002</v>
      </c>
      <c r="D8" s="1">
        <v>0.64300000000000002</v>
      </c>
      <c r="E8" s="1">
        <v>0.67900000000000005</v>
      </c>
      <c r="F8" s="1">
        <v>0.67900000000000005</v>
      </c>
      <c r="G8" s="1">
        <v>0.627</v>
      </c>
      <c r="H8" s="1">
        <v>0.627</v>
      </c>
      <c r="I8" s="1">
        <v>0.627</v>
      </c>
      <c r="J8" s="1">
        <v>0.627</v>
      </c>
      <c r="K8" s="1">
        <v>0.627</v>
      </c>
      <c r="L8" s="1">
        <v>0.46600000000000003</v>
      </c>
      <c r="M8" s="1">
        <v>0.51900000000000002</v>
      </c>
      <c r="N8" s="1">
        <v>0.51900000000000002</v>
      </c>
      <c r="O8" s="1">
        <v>0.51900000000000002</v>
      </c>
      <c r="P8" s="1">
        <v>0.51900000000000002</v>
      </c>
      <c r="Q8" s="1">
        <v>0.89400000000000002</v>
      </c>
      <c r="R8" s="1">
        <v>0.90500000000000003</v>
      </c>
      <c r="S8" s="1">
        <v>0.90500000000000003</v>
      </c>
      <c r="T8" s="1">
        <v>0.81399999999999995</v>
      </c>
      <c r="U8" s="1">
        <v>0.73299999999999998</v>
      </c>
      <c r="V8" s="1">
        <v>0.222</v>
      </c>
      <c r="W8" s="1">
        <v>0.222</v>
      </c>
      <c r="X8" s="1">
        <v>0.222</v>
      </c>
      <c r="Y8" s="1">
        <v>0.222</v>
      </c>
      <c r="Z8" s="1">
        <v>0.222</v>
      </c>
      <c r="AA8" s="1">
        <v>0.48699999999999999</v>
      </c>
      <c r="AB8" s="1">
        <v>0.48699999999999999</v>
      </c>
      <c r="AC8" s="1">
        <v>0.48699999999999999</v>
      </c>
      <c r="AD8" s="1">
        <v>0.48699999999999999</v>
      </c>
      <c r="AE8" s="1">
        <v>0.53800000000000003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133" x14ac:dyDescent="0.4">
      <c r="A9" s="9">
        <v>8</v>
      </c>
      <c r="B9" s="1">
        <v>0.60199999999999998</v>
      </c>
      <c r="C9" s="1">
        <v>0.54200000000000004</v>
      </c>
      <c r="D9" s="1">
        <v>0.48799999999999999</v>
      </c>
      <c r="E9" s="1">
        <v>0.53900000000000003</v>
      </c>
      <c r="F9" s="1">
        <v>0.53900000000000003</v>
      </c>
      <c r="G9" s="1">
        <v>0.72499999999999998</v>
      </c>
      <c r="H9" s="1">
        <v>0.72499999999999998</v>
      </c>
      <c r="I9" s="1">
        <v>0.72499999999999998</v>
      </c>
      <c r="J9" s="1">
        <v>0.72499999999999998</v>
      </c>
      <c r="K9" s="1">
        <v>0.65200000000000002</v>
      </c>
      <c r="L9" s="1">
        <v>0.77900000000000003</v>
      </c>
      <c r="M9" s="1">
        <v>0.80200000000000005</v>
      </c>
      <c r="N9" s="1">
        <v>0.80200000000000005</v>
      </c>
      <c r="O9" s="1">
        <v>0.80200000000000005</v>
      </c>
      <c r="P9" s="1">
        <v>0.80200000000000005</v>
      </c>
      <c r="Q9" s="1">
        <v>0.85499999999999998</v>
      </c>
      <c r="R9" s="1">
        <v>0.77</v>
      </c>
      <c r="S9" s="1">
        <v>0.69299999999999995</v>
      </c>
      <c r="T9" s="1">
        <v>0.624</v>
      </c>
      <c r="U9" s="1">
        <v>0.56100000000000005</v>
      </c>
      <c r="V9" s="1">
        <v>0.47199999999999998</v>
      </c>
      <c r="W9" s="1">
        <v>0.47199999999999998</v>
      </c>
      <c r="X9" s="1">
        <v>0.47199999999999998</v>
      </c>
      <c r="Y9" s="1">
        <v>0.47199999999999998</v>
      </c>
      <c r="Z9" s="1">
        <v>0.47199999999999998</v>
      </c>
      <c r="AA9" s="1">
        <v>0.34499999999999997</v>
      </c>
      <c r="AB9" s="1">
        <v>0.41099999999999998</v>
      </c>
      <c r="AC9" s="1">
        <v>0.41099999999999998</v>
      </c>
      <c r="AD9" s="1">
        <v>0.41099999999999998</v>
      </c>
      <c r="AE9" s="1">
        <v>0.41099999999999998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1:133" x14ac:dyDescent="0.4">
      <c r="A10" s="9">
        <v>9</v>
      </c>
      <c r="B10" s="1">
        <v>0.56699999999999995</v>
      </c>
      <c r="C10" s="1">
        <v>0.56699999999999995</v>
      </c>
      <c r="D10" s="1">
        <v>0.56699999999999995</v>
      </c>
      <c r="E10" s="1">
        <v>0.56699999999999995</v>
      </c>
      <c r="F10" s="1">
        <v>0.56699999999999995</v>
      </c>
      <c r="G10" s="1">
        <v>0.49399999999999999</v>
      </c>
      <c r="H10" s="1">
        <v>0.49399999999999999</v>
      </c>
      <c r="I10" s="1">
        <v>0.49399999999999999</v>
      </c>
      <c r="J10" s="1">
        <v>0.49399999999999999</v>
      </c>
      <c r="K10" s="1">
        <v>0.49399999999999999</v>
      </c>
      <c r="L10" s="1">
        <v>0.38700000000000001</v>
      </c>
      <c r="M10" s="1">
        <v>0.34799999999999998</v>
      </c>
      <c r="N10" s="1">
        <v>0.41399999999999998</v>
      </c>
      <c r="O10" s="1">
        <v>0.41399999999999998</v>
      </c>
      <c r="P10" s="1">
        <v>0.41399999999999998</v>
      </c>
      <c r="Q10" s="1">
        <v>0.52500000000000002</v>
      </c>
      <c r="R10" s="1">
        <v>0.52500000000000002</v>
      </c>
      <c r="S10" s="1">
        <v>0.52500000000000002</v>
      </c>
      <c r="T10" s="1">
        <v>0.52500000000000002</v>
      </c>
      <c r="U10" s="1">
        <v>0.47299999999999998</v>
      </c>
      <c r="V10" s="1">
        <v>0.69699999999999995</v>
      </c>
      <c r="W10" s="1">
        <v>0.69699999999999995</v>
      </c>
      <c r="X10" s="1">
        <v>0.69699999999999995</v>
      </c>
      <c r="Y10" s="1">
        <v>0.69699999999999995</v>
      </c>
      <c r="Z10" s="1">
        <v>0.627</v>
      </c>
      <c r="AA10" s="1">
        <v>0.496</v>
      </c>
      <c r="AB10" s="1">
        <v>0.496</v>
      </c>
      <c r="AC10" s="1">
        <v>0.496</v>
      </c>
      <c r="AD10" s="1">
        <v>0.44600000000000001</v>
      </c>
      <c r="AE10" s="1">
        <v>0.40200000000000002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</row>
    <row r="11" spans="1:133" x14ac:dyDescent="0.4">
      <c r="A11" s="9">
        <v>10</v>
      </c>
      <c r="B11" s="1">
        <v>0.66900000000000004</v>
      </c>
      <c r="C11" s="1">
        <v>0.66900000000000004</v>
      </c>
      <c r="D11" s="1">
        <v>0.60199999999999998</v>
      </c>
      <c r="E11" s="1">
        <v>0.64200000000000002</v>
      </c>
      <c r="F11" s="1">
        <v>0.64200000000000002</v>
      </c>
      <c r="G11" s="1">
        <v>0.621</v>
      </c>
      <c r="H11" s="1">
        <v>0.65900000000000003</v>
      </c>
      <c r="I11" s="1">
        <v>0.65900000000000003</v>
      </c>
      <c r="J11" s="1">
        <v>0.65900000000000003</v>
      </c>
      <c r="K11" s="1">
        <v>0.65900000000000003</v>
      </c>
      <c r="L11" s="1">
        <v>0.748</v>
      </c>
      <c r="M11" s="1">
        <v>0.67300000000000004</v>
      </c>
      <c r="N11" s="1">
        <v>0.60599999999999998</v>
      </c>
      <c r="O11" s="1">
        <v>0.64500000000000002</v>
      </c>
      <c r="P11" s="1">
        <v>0.64500000000000002</v>
      </c>
      <c r="Q11" s="1">
        <v>0.92300000000000004</v>
      </c>
      <c r="R11" s="1">
        <v>0.92300000000000004</v>
      </c>
      <c r="S11" s="1">
        <v>0.83</v>
      </c>
      <c r="T11" s="1">
        <v>0.747</v>
      </c>
      <c r="U11" s="1">
        <v>0.67300000000000004</v>
      </c>
      <c r="V11" s="1">
        <v>0.42599999999999999</v>
      </c>
      <c r="W11" s="1">
        <v>0.42599999999999999</v>
      </c>
      <c r="X11" s="1">
        <v>0.42599999999999999</v>
      </c>
      <c r="Y11" s="1">
        <v>0.42599999999999999</v>
      </c>
      <c r="Z11" s="1">
        <v>0.42599999999999999</v>
      </c>
      <c r="AA11" s="1">
        <v>0.64700000000000002</v>
      </c>
      <c r="AB11" s="1">
        <v>0.58199999999999996</v>
      </c>
      <c r="AC11" s="1">
        <v>0.624</v>
      </c>
      <c r="AD11" s="1">
        <v>0.624</v>
      </c>
      <c r="AE11" s="1">
        <v>0.624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</row>
    <row r="12" spans="1:133" x14ac:dyDescent="0.4">
      <c r="A12" s="9">
        <v>11</v>
      </c>
      <c r="B12" s="1">
        <v>0.63</v>
      </c>
      <c r="C12" s="1">
        <v>0.63</v>
      </c>
      <c r="D12" s="1">
        <v>0.66700000000000004</v>
      </c>
      <c r="E12" s="1">
        <v>0.66700000000000004</v>
      </c>
      <c r="F12" s="1">
        <v>0.66700000000000004</v>
      </c>
      <c r="G12" s="1">
        <v>0.26</v>
      </c>
      <c r="H12" s="1">
        <v>0.33400000000000002</v>
      </c>
      <c r="I12" s="1">
        <v>0.33400000000000002</v>
      </c>
      <c r="J12" s="1">
        <v>0.30099999999999999</v>
      </c>
      <c r="K12" s="1">
        <v>0.371</v>
      </c>
      <c r="L12" s="1">
        <v>0.67600000000000005</v>
      </c>
      <c r="M12" s="1">
        <v>0.67600000000000005</v>
      </c>
      <c r="N12" s="1">
        <v>0.67600000000000005</v>
      </c>
      <c r="O12" s="1">
        <v>0.70799999999999996</v>
      </c>
      <c r="P12" s="1">
        <v>0.70799999999999996</v>
      </c>
      <c r="Q12" s="1">
        <v>0.64800000000000002</v>
      </c>
      <c r="R12" s="1">
        <v>0.64800000000000002</v>
      </c>
      <c r="S12" s="1">
        <v>0.64800000000000002</v>
      </c>
      <c r="T12" s="1">
        <v>0.68300000000000005</v>
      </c>
      <c r="U12" s="1">
        <v>0.68300000000000005</v>
      </c>
      <c r="V12" s="1">
        <v>0.47599999999999998</v>
      </c>
      <c r="W12" s="1">
        <v>0.42799999999999999</v>
      </c>
      <c r="X12" s="1">
        <v>0.38500000000000001</v>
      </c>
      <c r="Y12" s="1">
        <v>0.34699999999999998</v>
      </c>
      <c r="Z12" s="1">
        <v>0.41199999999999998</v>
      </c>
      <c r="AA12" s="1">
        <v>0.47899999999999998</v>
      </c>
      <c r="AB12" s="1">
        <v>0.43099999999999999</v>
      </c>
      <c r="AC12" s="1">
        <v>0.48799999999999999</v>
      </c>
      <c r="AD12" s="1">
        <v>0.48799999999999999</v>
      </c>
      <c r="AE12" s="1">
        <v>0.48799999999999999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133" x14ac:dyDescent="0.4">
      <c r="A13" s="9">
        <v>12</v>
      </c>
      <c r="B13" s="1">
        <v>0.68600000000000005</v>
      </c>
      <c r="C13" s="1">
        <v>0.68600000000000005</v>
      </c>
      <c r="D13" s="1">
        <v>0.68600000000000005</v>
      </c>
      <c r="E13" s="1">
        <v>0.68600000000000005</v>
      </c>
      <c r="F13" s="1">
        <v>0.68600000000000005</v>
      </c>
      <c r="G13" s="1">
        <v>0.72199999999999998</v>
      </c>
      <c r="H13" s="1">
        <v>0.75</v>
      </c>
      <c r="I13" s="1">
        <v>0.75</v>
      </c>
      <c r="J13" s="1">
        <v>0.75</v>
      </c>
      <c r="K13" s="1">
        <v>0.75</v>
      </c>
      <c r="L13" s="1">
        <v>0.51400000000000001</v>
      </c>
      <c r="M13" s="1">
        <v>0.51400000000000001</v>
      </c>
      <c r="N13" s="1">
        <v>0.56299999999999994</v>
      </c>
      <c r="O13" s="1">
        <v>0.56299999999999994</v>
      </c>
      <c r="P13" s="1">
        <v>0.56299999999999994</v>
      </c>
      <c r="Q13" s="1">
        <v>0.373</v>
      </c>
      <c r="R13" s="1">
        <v>0.436</v>
      </c>
      <c r="S13" s="1">
        <v>0.436</v>
      </c>
      <c r="T13" s="1">
        <v>0.49199999999999999</v>
      </c>
      <c r="U13" s="1">
        <v>0.49199999999999999</v>
      </c>
      <c r="V13" s="1">
        <v>0.52500000000000002</v>
      </c>
      <c r="W13" s="1">
        <v>0.52500000000000002</v>
      </c>
      <c r="X13" s="1">
        <v>0.52500000000000002</v>
      </c>
      <c r="Y13" s="1">
        <v>0.52500000000000002</v>
      </c>
      <c r="Z13" s="1">
        <v>0.57199999999999995</v>
      </c>
      <c r="AA13" s="1">
        <v>0.39300000000000002</v>
      </c>
      <c r="AB13" s="1">
        <v>0.39300000000000002</v>
      </c>
      <c r="AC13" s="1">
        <v>0.39300000000000002</v>
      </c>
      <c r="AD13" s="1">
        <v>0.39300000000000002</v>
      </c>
      <c r="AE13" s="1">
        <v>0.39300000000000002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133" x14ac:dyDescent="0.4">
      <c r="A14" s="9">
        <v>14</v>
      </c>
      <c r="B14" s="1">
        <v>0.61399999999999999</v>
      </c>
      <c r="C14" s="1">
        <v>0.61399999999999999</v>
      </c>
      <c r="D14" s="1">
        <v>0.55200000000000005</v>
      </c>
      <c r="E14" s="1">
        <v>0.59699999999999998</v>
      </c>
      <c r="F14" s="1">
        <v>0.59699999999999998</v>
      </c>
      <c r="G14" s="1">
        <v>0.626</v>
      </c>
      <c r="H14" s="1">
        <v>0.66300000000000003</v>
      </c>
      <c r="I14" s="1">
        <v>0.66300000000000003</v>
      </c>
      <c r="J14" s="1">
        <v>0.66300000000000003</v>
      </c>
      <c r="K14" s="1">
        <v>0.66300000000000003</v>
      </c>
      <c r="L14" s="1">
        <v>0.32200000000000001</v>
      </c>
      <c r="M14" s="1">
        <v>0.39</v>
      </c>
      <c r="N14" s="1">
        <v>0.39</v>
      </c>
      <c r="O14" s="1">
        <v>0.39</v>
      </c>
      <c r="P14" s="1">
        <v>0.45100000000000001</v>
      </c>
      <c r="Q14" s="1">
        <v>0.34799999999999998</v>
      </c>
      <c r="R14" s="1">
        <v>0.313</v>
      </c>
      <c r="S14" s="1">
        <v>0.38200000000000001</v>
      </c>
      <c r="T14" s="1">
        <v>0.38200000000000001</v>
      </c>
      <c r="U14" s="1">
        <v>0.38200000000000001</v>
      </c>
      <c r="V14" s="1">
        <v>0.65800000000000003</v>
      </c>
      <c r="W14" s="1">
        <v>0.65800000000000003</v>
      </c>
      <c r="X14" s="1">
        <v>0.65800000000000003</v>
      </c>
      <c r="Y14" s="1">
        <v>0.65800000000000003</v>
      </c>
      <c r="Z14" s="1">
        <v>0.65800000000000003</v>
      </c>
      <c r="AA14" s="1">
        <v>0.11600000000000001</v>
      </c>
      <c r="AB14" s="1">
        <v>0.104</v>
      </c>
      <c r="AC14" s="1">
        <v>0.19400000000000001</v>
      </c>
      <c r="AD14" s="1">
        <v>0.19400000000000001</v>
      </c>
      <c r="AE14" s="1">
        <v>0.17499999999999999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133" x14ac:dyDescent="0.4">
      <c r="A15" s="9">
        <v>15</v>
      </c>
      <c r="B15" s="1">
        <v>0.54500000000000004</v>
      </c>
      <c r="C15" s="1">
        <v>0.54500000000000004</v>
      </c>
      <c r="D15" s="1">
        <v>0.54500000000000004</v>
      </c>
      <c r="E15" s="1">
        <v>0.54500000000000004</v>
      </c>
      <c r="F15" s="1">
        <v>0.54500000000000004</v>
      </c>
      <c r="G15" s="1">
        <v>0.23200000000000001</v>
      </c>
      <c r="H15" s="1">
        <v>0.20899999999999999</v>
      </c>
      <c r="I15" s="1">
        <v>0.28799999999999998</v>
      </c>
      <c r="J15" s="1">
        <v>0.28799999999999998</v>
      </c>
      <c r="K15" s="1">
        <v>0.28799999999999998</v>
      </c>
      <c r="L15" s="1">
        <v>0.223</v>
      </c>
      <c r="M15" s="1">
        <v>0.223</v>
      </c>
      <c r="N15" s="1">
        <v>0.223</v>
      </c>
      <c r="O15" s="1">
        <v>0.223</v>
      </c>
      <c r="P15" s="1">
        <v>0.20100000000000001</v>
      </c>
      <c r="Q15" s="1">
        <v>0.77500000000000002</v>
      </c>
      <c r="R15" s="1">
        <v>0.79700000000000004</v>
      </c>
      <c r="S15" s="1">
        <v>0.79700000000000004</v>
      </c>
      <c r="T15" s="1">
        <v>0.81699999999999995</v>
      </c>
      <c r="U15" s="1">
        <v>0.81699999999999995</v>
      </c>
      <c r="V15" s="1">
        <v>0.51800000000000002</v>
      </c>
      <c r="W15" s="1">
        <v>0.56599999999999995</v>
      </c>
      <c r="X15" s="1">
        <v>0.56599999999999995</v>
      </c>
      <c r="Y15" s="1">
        <v>0.56599999999999995</v>
      </c>
      <c r="Z15" s="1">
        <v>0.60899999999999999</v>
      </c>
      <c r="AA15" s="1">
        <v>0.51500000000000001</v>
      </c>
      <c r="AB15" s="1">
        <v>0.51500000000000001</v>
      </c>
      <c r="AC15" s="1">
        <v>0.56299999999999994</v>
      </c>
      <c r="AD15" s="1">
        <v>0.56299999999999994</v>
      </c>
      <c r="AE15" s="1">
        <v>0.56299999999999994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133" x14ac:dyDescent="0.4">
      <c r="A16" s="9">
        <v>16</v>
      </c>
      <c r="B16" s="1">
        <v>0.59</v>
      </c>
      <c r="C16" s="1">
        <v>0.63100000000000001</v>
      </c>
      <c r="D16" s="1">
        <v>0.63100000000000001</v>
      </c>
      <c r="E16" s="1">
        <v>0.63100000000000001</v>
      </c>
      <c r="F16" s="1">
        <v>0.66800000000000004</v>
      </c>
      <c r="G16" s="1">
        <v>0.40899999999999997</v>
      </c>
      <c r="H16" s="1">
        <v>0.40899999999999997</v>
      </c>
      <c r="I16" s="1">
        <v>0.40899999999999997</v>
      </c>
      <c r="J16" s="1">
        <v>0.40899999999999997</v>
      </c>
      <c r="K16" s="1">
        <v>0.40899999999999997</v>
      </c>
      <c r="L16" s="1">
        <v>0.39100000000000001</v>
      </c>
      <c r="M16" s="1">
        <v>0.39100000000000001</v>
      </c>
      <c r="N16" s="1">
        <v>0.45200000000000001</v>
      </c>
      <c r="O16" s="1">
        <v>0.45200000000000001</v>
      </c>
      <c r="P16" s="1">
        <v>0.40699999999999997</v>
      </c>
      <c r="Q16" s="1">
        <v>0.68300000000000005</v>
      </c>
      <c r="R16" s="1">
        <v>0.68300000000000005</v>
      </c>
      <c r="S16" s="1">
        <v>0.68300000000000005</v>
      </c>
      <c r="T16" s="1">
        <v>0.68300000000000005</v>
      </c>
      <c r="U16" s="1">
        <v>0.68300000000000005</v>
      </c>
      <c r="V16" s="1">
        <v>0.248</v>
      </c>
      <c r="W16" s="1">
        <v>0.248</v>
      </c>
      <c r="X16" s="1">
        <v>0.224</v>
      </c>
      <c r="Y16" s="1">
        <v>0.30099999999999999</v>
      </c>
      <c r="Z16" s="1">
        <v>0.30099999999999999</v>
      </c>
      <c r="AA16" s="1">
        <v>0.38800000000000001</v>
      </c>
      <c r="AB16" s="1">
        <v>0.44900000000000001</v>
      </c>
      <c r="AC16" s="1">
        <v>0.44900000000000001</v>
      </c>
      <c r="AD16" s="1">
        <v>0.40400000000000003</v>
      </c>
      <c r="AE16" s="1">
        <v>0.36399999999999999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13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</row>
    <row r="18" spans="1:133" ht="16" customHeight="1" x14ac:dyDescent="0.4">
      <c r="A18" s="32" t="s">
        <v>199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</row>
    <row r="19" spans="1:133" x14ac:dyDescent="0.4">
      <c r="A19" s="32"/>
      <c r="B19" s="32"/>
      <c r="C19" s="32"/>
      <c r="D19" s="32"/>
      <c r="E19" s="32"/>
      <c r="F19" s="32"/>
      <c r="G19" s="32"/>
      <c r="H19" s="32"/>
      <c r="I19" s="3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</row>
    <row r="25" spans="1:133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</row>
    <row r="26" spans="1:13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</row>
    <row r="28" spans="1:13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</row>
    <row r="30" spans="1:13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</row>
    <row r="31" spans="1:13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</row>
    <row r="33" spans="1:13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</row>
    <row r="34" spans="1:133" x14ac:dyDescent="0.4">
      <c r="A34" s="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</sheetData>
  <mergeCells count="2">
    <mergeCell ref="A1:K1"/>
    <mergeCell ref="A18:I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FB0C-EA56-9C4A-927F-CC9D722F5F28}">
  <dimension ref="A1:EC34"/>
  <sheetViews>
    <sheetView workbookViewId="0">
      <selection activeCell="B3" sqref="B3:AE16"/>
    </sheetView>
  </sheetViews>
  <sheetFormatPr defaultColWidth="10.6640625" defaultRowHeight="16" x14ac:dyDescent="0.4"/>
  <cols>
    <col min="2" max="31" width="12.83203125" customWidth="1"/>
  </cols>
  <sheetData>
    <row r="1" spans="1:133" x14ac:dyDescent="0.4">
      <c r="A1" s="34" t="s">
        <v>201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82</v>
      </c>
      <c r="H3" s="3" t="s">
        <v>83</v>
      </c>
      <c r="I3" s="3" t="s">
        <v>84</v>
      </c>
      <c r="J3" s="3" t="s">
        <v>85</v>
      </c>
      <c r="K3" s="3" t="s">
        <v>86</v>
      </c>
      <c r="L3" s="3" t="s">
        <v>104</v>
      </c>
      <c r="M3" s="3" t="s">
        <v>105</v>
      </c>
      <c r="N3" s="3" t="s">
        <v>106</v>
      </c>
      <c r="O3" s="3" t="s">
        <v>107</v>
      </c>
      <c r="P3" s="3" t="s">
        <v>108</v>
      </c>
      <c r="Q3" s="3" t="s">
        <v>126</v>
      </c>
      <c r="R3" s="3" t="s">
        <v>127</v>
      </c>
      <c r="S3" s="3" t="s">
        <v>128</v>
      </c>
      <c r="T3" s="3" t="s">
        <v>129</v>
      </c>
      <c r="U3" s="3" t="s">
        <v>130</v>
      </c>
      <c r="V3" s="3" t="s">
        <v>148</v>
      </c>
      <c r="W3" s="3" t="s">
        <v>149</v>
      </c>
      <c r="X3" s="3" t="s">
        <v>150</v>
      </c>
      <c r="Y3" s="3" t="s">
        <v>151</v>
      </c>
      <c r="Z3" s="3" t="s">
        <v>152</v>
      </c>
      <c r="AA3" s="3" t="s">
        <v>170</v>
      </c>
      <c r="AB3" s="3" t="s">
        <v>171</v>
      </c>
      <c r="AC3" s="3" t="s">
        <v>172</v>
      </c>
      <c r="AD3" s="3" t="s">
        <v>173</v>
      </c>
      <c r="AE3" s="3" t="s">
        <v>174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9">
        <v>2</v>
      </c>
      <c r="B4" s="1">
        <v>0.59399999999999997</v>
      </c>
      <c r="C4" s="1">
        <v>0.59399999999999997</v>
      </c>
      <c r="D4" s="1">
        <v>0.59399999999999997</v>
      </c>
      <c r="E4" s="1">
        <v>0.59399999999999997</v>
      </c>
      <c r="F4" s="1">
        <v>0.63500000000000001</v>
      </c>
      <c r="G4" s="1">
        <v>0.621</v>
      </c>
      <c r="H4" s="1">
        <v>0.55900000000000005</v>
      </c>
      <c r="I4" s="1">
        <v>0.55900000000000005</v>
      </c>
      <c r="J4" s="1">
        <v>0.503</v>
      </c>
      <c r="K4" s="1">
        <v>0.503</v>
      </c>
      <c r="L4" s="1">
        <v>0.61799999999999999</v>
      </c>
      <c r="M4" s="1">
        <v>0.61799999999999999</v>
      </c>
      <c r="N4" s="1">
        <v>0.65600000000000003</v>
      </c>
      <c r="O4" s="1">
        <v>0.69</v>
      </c>
      <c r="P4" s="1">
        <v>0.72099999999999997</v>
      </c>
      <c r="Q4" s="1">
        <v>0.64800000000000002</v>
      </c>
      <c r="R4" s="1">
        <v>0.68300000000000005</v>
      </c>
      <c r="S4" s="1">
        <v>0.71499999999999997</v>
      </c>
      <c r="T4" s="1">
        <v>0.74299999999999999</v>
      </c>
      <c r="U4" s="1">
        <v>0.76900000000000002</v>
      </c>
      <c r="V4" s="1">
        <v>0.375</v>
      </c>
      <c r="W4" s="1">
        <v>0.375</v>
      </c>
      <c r="X4" s="1">
        <v>0.437</v>
      </c>
      <c r="Y4" s="1">
        <v>0.39300000000000002</v>
      </c>
      <c r="Z4" s="1">
        <v>0.39300000000000002</v>
      </c>
      <c r="AA4" s="1">
        <v>0.59899999999999998</v>
      </c>
      <c r="AB4" s="1">
        <v>0.63900000000000001</v>
      </c>
      <c r="AC4" s="1">
        <v>0.57499999999999996</v>
      </c>
      <c r="AD4" s="1">
        <v>0.57499999999999996</v>
      </c>
      <c r="AE4" s="1">
        <v>0.61799999999999999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133" x14ac:dyDescent="0.4">
      <c r="A5" s="9">
        <v>3</v>
      </c>
      <c r="B5" s="1">
        <v>0.628</v>
      </c>
      <c r="C5" s="1">
        <v>0.66500000000000004</v>
      </c>
      <c r="D5" s="1">
        <v>0.59899999999999998</v>
      </c>
      <c r="E5" s="1">
        <v>0.59899999999999998</v>
      </c>
      <c r="F5" s="1">
        <v>0.59899999999999998</v>
      </c>
      <c r="G5" s="1">
        <v>0.64</v>
      </c>
      <c r="H5" s="1">
        <v>0.67600000000000005</v>
      </c>
      <c r="I5" s="1">
        <v>0.70799999999999996</v>
      </c>
      <c r="J5" s="1">
        <v>0.73699999999999999</v>
      </c>
      <c r="K5" s="1">
        <v>0.76400000000000001</v>
      </c>
      <c r="L5" s="1">
        <v>0.70099999999999996</v>
      </c>
      <c r="M5" s="1">
        <v>0.73099999999999998</v>
      </c>
      <c r="N5" s="1">
        <v>0.65700000000000003</v>
      </c>
      <c r="O5" s="1">
        <v>0.65700000000000003</v>
      </c>
      <c r="P5" s="1">
        <v>0.69199999999999995</v>
      </c>
      <c r="Q5" s="1">
        <v>0.69499999999999995</v>
      </c>
      <c r="R5" s="1">
        <v>0.625</v>
      </c>
      <c r="S5" s="1">
        <v>0.625</v>
      </c>
      <c r="T5" s="1">
        <v>0.56299999999999994</v>
      </c>
      <c r="U5" s="1">
        <v>0.56299999999999994</v>
      </c>
      <c r="V5" s="1">
        <v>0.80200000000000005</v>
      </c>
      <c r="W5" s="1">
        <v>0.82199999999999995</v>
      </c>
      <c r="X5" s="1">
        <v>0.83899999999999997</v>
      </c>
      <c r="Y5" s="1">
        <v>0.85499999999999998</v>
      </c>
      <c r="Z5" s="1">
        <v>0.87</v>
      </c>
      <c r="AA5" s="1">
        <v>0.78300000000000003</v>
      </c>
      <c r="AB5" s="1">
        <v>0.80500000000000005</v>
      </c>
      <c r="AC5" s="1">
        <v>0.82399999999999995</v>
      </c>
      <c r="AD5" s="1">
        <v>0.84199999999999997</v>
      </c>
      <c r="AE5" s="1">
        <v>0.85799999999999998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133" x14ac:dyDescent="0.4">
      <c r="A6" s="9">
        <v>5</v>
      </c>
      <c r="B6" s="1">
        <v>0.76100000000000001</v>
      </c>
      <c r="C6" s="1">
        <v>0.78500000000000003</v>
      </c>
      <c r="D6" s="1">
        <v>0.70599999999999996</v>
      </c>
      <c r="E6" s="1">
        <v>0.70599999999999996</v>
      </c>
      <c r="F6" s="1">
        <v>0.73599999999999999</v>
      </c>
      <c r="G6" s="1">
        <v>0.60799999999999998</v>
      </c>
      <c r="H6" s="1">
        <v>0.64800000000000002</v>
      </c>
      <c r="I6" s="1">
        <v>0.58299999999999996</v>
      </c>
      <c r="J6" s="1">
        <v>0.58299999999999996</v>
      </c>
      <c r="K6" s="1">
        <v>0.52400000000000002</v>
      </c>
      <c r="L6" s="1">
        <v>0.91800000000000004</v>
      </c>
      <c r="M6" s="1">
        <v>0.91800000000000004</v>
      </c>
      <c r="N6" s="1">
        <v>0.91800000000000004</v>
      </c>
      <c r="O6" s="1">
        <v>0.91800000000000004</v>
      </c>
      <c r="P6" s="1">
        <v>0.91800000000000004</v>
      </c>
      <c r="Q6" s="1">
        <v>0.52500000000000002</v>
      </c>
      <c r="R6" s="1">
        <v>0.52500000000000002</v>
      </c>
      <c r="S6" s="1">
        <v>0.52500000000000002</v>
      </c>
      <c r="T6" s="1">
        <v>0.52500000000000002</v>
      </c>
      <c r="U6" s="1">
        <v>0.52500000000000002</v>
      </c>
      <c r="V6" s="1">
        <v>0.71899999999999997</v>
      </c>
      <c r="W6" s="1">
        <v>0.71899999999999997</v>
      </c>
      <c r="X6" s="1">
        <v>0.71899999999999997</v>
      </c>
      <c r="Y6" s="1">
        <v>0.71899999999999997</v>
      </c>
      <c r="Z6" s="1">
        <v>0.71899999999999997</v>
      </c>
      <c r="AA6" s="1">
        <v>0.88300000000000001</v>
      </c>
      <c r="AB6" s="1">
        <v>0.79400000000000004</v>
      </c>
      <c r="AC6" s="1">
        <v>0.79400000000000004</v>
      </c>
      <c r="AD6" s="1">
        <v>0.71499999999999997</v>
      </c>
      <c r="AE6" s="1">
        <v>0.71499999999999997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133" x14ac:dyDescent="0.4">
      <c r="A7" s="9">
        <v>6</v>
      </c>
      <c r="B7" s="1">
        <v>0.58199999999999996</v>
      </c>
      <c r="C7" s="1">
        <v>0.58199999999999996</v>
      </c>
      <c r="D7" s="1">
        <v>0.624</v>
      </c>
      <c r="E7" s="1">
        <v>0.66200000000000003</v>
      </c>
      <c r="F7" s="1">
        <v>0.69499999999999995</v>
      </c>
      <c r="G7" s="1">
        <v>0.629</v>
      </c>
      <c r="H7" s="1">
        <v>0.66600000000000004</v>
      </c>
      <c r="I7" s="1">
        <v>0.59899999999999998</v>
      </c>
      <c r="J7" s="1">
        <v>0.59899999999999998</v>
      </c>
      <c r="K7" s="1">
        <v>0.63900000000000001</v>
      </c>
      <c r="L7" s="1">
        <v>0.71</v>
      </c>
      <c r="M7" s="1">
        <v>0.71</v>
      </c>
      <c r="N7" s="1">
        <v>0.63900000000000001</v>
      </c>
      <c r="O7" s="1">
        <v>0.63900000000000001</v>
      </c>
      <c r="P7" s="1">
        <v>0.67500000000000004</v>
      </c>
      <c r="Q7" s="1">
        <v>0.78900000000000003</v>
      </c>
      <c r="R7" s="1">
        <v>0.81</v>
      </c>
      <c r="S7" s="1">
        <v>0.82899999999999996</v>
      </c>
      <c r="T7" s="1">
        <v>0.746</v>
      </c>
      <c r="U7" s="1">
        <v>0.746</v>
      </c>
      <c r="V7" s="1">
        <v>0.68300000000000005</v>
      </c>
      <c r="W7" s="1">
        <v>0.71499999999999997</v>
      </c>
      <c r="X7" s="1">
        <v>0.74299999999999999</v>
      </c>
      <c r="Y7" s="1">
        <v>0.76900000000000002</v>
      </c>
      <c r="Z7" s="1">
        <v>0.79200000000000004</v>
      </c>
      <c r="AA7" s="1">
        <v>0.80700000000000005</v>
      </c>
      <c r="AB7" s="1">
        <v>0.82599999999999996</v>
      </c>
      <c r="AC7" s="1">
        <v>0.74399999999999999</v>
      </c>
      <c r="AD7" s="1">
        <v>0.74399999999999999</v>
      </c>
      <c r="AE7" s="1">
        <v>0.66900000000000004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133" x14ac:dyDescent="0.4">
      <c r="A8" s="9">
        <v>7</v>
      </c>
      <c r="B8" s="1">
        <v>0.66500000000000004</v>
      </c>
      <c r="C8" s="1">
        <v>0.69899999999999995</v>
      </c>
      <c r="D8" s="1">
        <v>0.629</v>
      </c>
      <c r="E8" s="1">
        <v>0.629</v>
      </c>
      <c r="F8" s="1">
        <v>0.66600000000000004</v>
      </c>
      <c r="G8" s="1">
        <v>0.79100000000000004</v>
      </c>
      <c r="H8" s="1">
        <v>0.81200000000000006</v>
      </c>
      <c r="I8" s="1">
        <v>0.83099999999999996</v>
      </c>
      <c r="J8" s="1">
        <v>0.84799999999999998</v>
      </c>
      <c r="K8" s="1">
        <v>0.86299999999999999</v>
      </c>
      <c r="L8" s="1">
        <v>0.57599999999999996</v>
      </c>
      <c r="M8" s="1">
        <v>0.57599999999999996</v>
      </c>
      <c r="N8" s="1">
        <v>0.61899999999999999</v>
      </c>
      <c r="O8" s="1">
        <v>0.65700000000000003</v>
      </c>
      <c r="P8" s="1">
        <v>0.69099999999999995</v>
      </c>
      <c r="Q8" s="1">
        <v>0.621</v>
      </c>
      <c r="R8" s="1">
        <v>0.621</v>
      </c>
      <c r="S8" s="1">
        <v>0.55800000000000005</v>
      </c>
      <c r="T8" s="1">
        <v>0.55800000000000005</v>
      </c>
      <c r="U8" s="1">
        <v>0.55800000000000005</v>
      </c>
      <c r="V8" s="1">
        <v>0.59599999999999997</v>
      </c>
      <c r="W8" s="1">
        <v>0.63600000000000001</v>
      </c>
      <c r="X8" s="1">
        <v>0.67300000000000004</v>
      </c>
      <c r="Y8" s="1">
        <v>0.70499999999999996</v>
      </c>
      <c r="Z8" s="1">
        <v>0.73499999999999999</v>
      </c>
      <c r="AA8" s="1">
        <v>0.95299999999999996</v>
      </c>
      <c r="AB8" s="1">
        <v>0.95799999999999996</v>
      </c>
      <c r="AC8" s="1">
        <v>0.96199999999999997</v>
      </c>
      <c r="AD8" s="1">
        <v>0.86599999999999999</v>
      </c>
      <c r="AE8" s="1">
        <v>0.86599999999999999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133" x14ac:dyDescent="0.4">
      <c r="A9" s="9">
        <v>8</v>
      </c>
      <c r="B9" s="1">
        <v>0.53800000000000003</v>
      </c>
      <c r="C9" s="1">
        <v>0.53800000000000003</v>
      </c>
      <c r="D9" s="1">
        <v>0.53800000000000003</v>
      </c>
      <c r="E9" s="1">
        <v>0.53800000000000003</v>
      </c>
      <c r="F9" s="1">
        <v>0.58499999999999996</v>
      </c>
      <c r="G9" s="1">
        <v>0.69899999999999995</v>
      </c>
      <c r="H9" s="1">
        <v>0.72899999999999998</v>
      </c>
      <c r="I9" s="1">
        <v>0.75600000000000001</v>
      </c>
      <c r="J9" s="1">
        <v>0.68100000000000005</v>
      </c>
      <c r="K9" s="1">
        <v>0.68100000000000005</v>
      </c>
      <c r="L9" s="1">
        <v>0.65300000000000002</v>
      </c>
      <c r="M9" s="1">
        <v>0.65300000000000002</v>
      </c>
      <c r="N9" s="1">
        <v>0.68799999999999994</v>
      </c>
      <c r="O9" s="1">
        <v>0.71899999999999997</v>
      </c>
      <c r="P9" s="1">
        <v>0.747</v>
      </c>
      <c r="Q9" s="1">
        <v>0.92300000000000004</v>
      </c>
      <c r="R9" s="1">
        <v>0.92300000000000004</v>
      </c>
      <c r="S9" s="1">
        <v>0.92300000000000004</v>
      </c>
      <c r="T9" s="1">
        <v>0.92300000000000004</v>
      </c>
      <c r="U9" s="1">
        <v>0.92300000000000004</v>
      </c>
      <c r="V9" s="1">
        <v>0.60899999999999999</v>
      </c>
      <c r="W9" s="1">
        <v>0.64800000000000002</v>
      </c>
      <c r="X9" s="1">
        <v>0.68400000000000005</v>
      </c>
      <c r="Y9" s="1">
        <v>0.71499999999999997</v>
      </c>
      <c r="Z9" s="1">
        <v>0.74399999999999999</v>
      </c>
      <c r="AA9" s="1">
        <v>0.66800000000000004</v>
      </c>
      <c r="AB9" s="1">
        <v>0.66800000000000004</v>
      </c>
      <c r="AC9" s="1">
        <v>0.70199999999999996</v>
      </c>
      <c r="AD9" s="1">
        <v>0.73099999999999998</v>
      </c>
      <c r="AE9" s="1">
        <v>0.75800000000000001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1:133" x14ac:dyDescent="0.4">
      <c r="A10" s="9">
        <v>9</v>
      </c>
      <c r="B10" s="1">
        <v>0.64900000000000002</v>
      </c>
      <c r="C10" s="1">
        <v>0.68400000000000005</v>
      </c>
      <c r="D10" s="1">
        <v>0.71599999999999997</v>
      </c>
      <c r="E10" s="1">
        <v>0.74399999999999999</v>
      </c>
      <c r="F10" s="1">
        <v>0.77</v>
      </c>
      <c r="G10" s="1">
        <v>0.65800000000000003</v>
      </c>
      <c r="H10" s="1">
        <v>0.69199999999999995</v>
      </c>
      <c r="I10" s="1">
        <v>0.72299999999999998</v>
      </c>
      <c r="J10" s="1">
        <v>0.751</v>
      </c>
      <c r="K10" s="1">
        <v>0.77600000000000002</v>
      </c>
      <c r="L10" s="1">
        <v>0.93300000000000005</v>
      </c>
      <c r="M10" s="1">
        <v>0.93300000000000005</v>
      </c>
      <c r="N10" s="1">
        <v>0.93300000000000005</v>
      </c>
      <c r="O10" s="1">
        <v>0.93899999999999995</v>
      </c>
      <c r="P10" s="1">
        <v>0.94499999999999995</v>
      </c>
      <c r="Q10" s="1">
        <v>0.68100000000000005</v>
      </c>
      <c r="R10" s="1">
        <v>0.71299999999999997</v>
      </c>
      <c r="S10" s="1">
        <v>0.74199999999999999</v>
      </c>
      <c r="T10" s="1">
        <v>0.66800000000000004</v>
      </c>
      <c r="U10" s="1">
        <v>0.66800000000000004</v>
      </c>
      <c r="V10" s="1">
        <v>0.76500000000000001</v>
      </c>
      <c r="W10" s="1">
        <v>0.78800000000000003</v>
      </c>
      <c r="X10" s="1">
        <v>0.81</v>
      </c>
      <c r="Y10" s="1">
        <v>0.82899999999999996</v>
      </c>
      <c r="Z10" s="1">
        <v>0.82899999999999996</v>
      </c>
      <c r="AA10" s="1">
        <v>0.72199999999999998</v>
      </c>
      <c r="AB10" s="1">
        <v>0.75</v>
      </c>
      <c r="AC10" s="1">
        <v>0.67500000000000004</v>
      </c>
      <c r="AD10" s="1">
        <v>0.67500000000000004</v>
      </c>
      <c r="AE10" s="1">
        <v>0.67500000000000004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</row>
    <row r="11" spans="1:133" x14ac:dyDescent="0.4">
      <c r="A11" s="9">
        <v>10</v>
      </c>
      <c r="B11" s="1">
        <v>0.66800000000000004</v>
      </c>
      <c r="C11" s="1">
        <v>0.60099999999999998</v>
      </c>
      <c r="D11" s="1">
        <v>0.60099999999999998</v>
      </c>
      <c r="E11" s="1">
        <v>0.60099999999999998</v>
      </c>
      <c r="F11" s="1">
        <v>0.54100000000000004</v>
      </c>
      <c r="G11" s="1">
        <v>0.64400000000000002</v>
      </c>
      <c r="H11" s="1">
        <v>0.64400000000000002</v>
      </c>
      <c r="I11" s="1">
        <v>0.68</v>
      </c>
      <c r="J11" s="1">
        <v>0.71199999999999997</v>
      </c>
      <c r="K11" s="1">
        <v>0.74099999999999999</v>
      </c>
      <c r="L11" s="1">
        <v>0.51600000000000001</v>
      </c>
      <c r="M11" s="1">
        <v>0.51600000000000001</v>
      </c>
      <c r="N11" s="1">
        <v>0.51600000000000001</v>
      </c>
      <c r="O11" s="1">
        <v>0.51600000000000001</v>
      </c>
      <c r="P11" s="1">
        <v>0.56499999999999995</v>
      </c>
      <c r="Q11" s="1">
        <v>0.62</v>
      </c>
      <c r="R11" s="1">
        <v>0.55800000000000005</v>
      </c>
      <c r="S11" s="1">
        <v>0.55800000000000005</v>
      </c>
      <c r="T11" s="1">
        <v>0.55800000000000005</v>
      </c>
      <c r="U11" s="1">
        <v>0.55800000000000005</v>
      </c>
      <c r="V11" s="1">
        <v>0.55700000000000005</v>
      </c>
      <c r="W11" s="1">
        <v>0.60199999999999998</v>
      </c>
      <c r="X11" s="1">
        <v>0.64100000000000001</v>
      </c>
      <c r="Y11" s="1">
        <v>0.67700000000000005</v>
      </c>
      <c r="Z11" s="1">
        <v>0.71</v>
      </c>
      <c r="AA11" s="1">
        <v>0.73599999999999999</v>
      </c>
      <c r="AB11" s="1">
        <v>0.73599999999999999</v>
      </c>
      <c r="AC11" s="1">
        <v>0.73599999999999999</v>
      </c>
      <c r="AD11" s="1">
        <v>0.76200000000000001</v>
      </c>
      <c r="AE11" s="1">
        <v>0.78600000000000003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</row>
    <row r="12" spans="1:133" x14ac:dyDescent="0.4">
      <c r="A12" s="9">
        <v>11</v>
      </c>
      <c r="B12" s="1">
        <v>0.59199999999999997</v>
      </c>
      <c r="C12" s="1">
        <v>0.53300000000000003</v>
      </c>
      <c r="D12" s="1">
        <v>0.53300000000000003</v>
      </c>
      <c r="E12" s="1">
        <v>0.57999999999999996</v>
      </c>
      <c r="F12" s="1">
        <v>0.622</v>
      </c>
      <c r="G12" s="1">
        <v>0.81899999999999995</v>
      </c>
      <c r="H12" s="1">
        <v>0.81899999999999995</v>
      </c>
      <c r="I12" s="1">
        <v>0.73699999999999999</v>
      </c>
      <c r="J12" s="1">
        <v>0.73699999999999999</v>
      </c>
      <c r="K12" s="1">
        <v>0.73699999999999999</v>
      </c>
      <c r="L12" s="1">
        <v>0.72399999999999998</v>
      </c>
      <c r="M12" s="1">
        <v>0.751</v>
      </c>
      <c r="N12" s="1">
        <v>0.67600000000000005</v>
      </c>
      <c r="O12" s="1">
        <v>0.67600000000000005</v>
      </c>
      <c r="P12" s="1">
        <v>0.70899999999999996</v>
      </c>
      <c r="Q12" s="1">
        <v>0.71499999999999997</v>
      </c>
      <c r="R12" s="1">
        <v>0.74399999999999999</v>
      </c>
      <c r="S12" s="1">
        <v>0.67</v>
      </c>
      <c r="T12" s="1">
        <v>0.67</v>
      </c>
      <c r="U12" s="1">
        <v>0.70299999999999996</v>
      </c>
      <c r="V12" s="1">
        <v>0.63300000000000001</v>
      </c>
      <c r="W12" s="1">
        <v>0.63300000000000001</v>
      </c>
      <c r="X12" s="1">
        <v>0.63300000000000001</v>
      </c>
      <c r="Y12" s="1">
        <v>0.63300000000000001</v>
      </c>
      <c r="Z12" s="1">
        <v>0.63300000000000001</v>
      </c>
      <c r="AA12" s="1">
        <v>0.72</v>
      </c>
      <c r="AB12" s="1">
        <v>0.72</v>
      </c>
      <c r="AC12" s="1">
        <v>0.72</v>
      </c>
      <c r="AD12" s="1">
        <v>0.748</v>
      </c>
      <c r="AE12" s="1">
        <v>0.77300000000000002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133" x14ac:dyDescent="0.4">
      <c r="A13" s="9">
        <v>12</v>
      </c>
      <c r="B13" s="1">
        <v>0.59599999999999997</v>
      </c>
      <c r="C13" s="1">
        <v>0.63600000000000001</v>
      </c>
      <c r="D13" s="1">
        <v>0.67300000000000004</v>
      </c>
      <c r="E13" s="1">
        <v>0.70599999999999996</v>
      </c>
      <c r="F13" s="1">
        <v>0.73499999999999999</v>
      </c>
      <c r="G13" s="1">
        <v>0.64700000000000002</v>
      </c>
      <c r="H13" s="1">
        <v>0.64700000000000002</v>
      </c>
      <c r="I13" s="1">
        <v>0.68200000000000005</v>
      </c>
      <c r="J13" s="1">
        <v>0.71399999999999997</v>
      </c>
      <c r="K13" s="1">
        <v>0.74199999999999999</v>
      </c>
      <c r="L13" s="1">
        <v>0.80100000000000005</v>
      </c>
      <c r="M13" s="1">
        <v>0.72099999999999997</v>
      </c>
      <c r="N13" s="1">
        <v>0.72099999999999997</v>
      </c>
      <c r="O13" s="1">
        <v>0.749</v>
      </c>
      <c r="P13" s="1">
        <v>0.67400000000000004</v>
      </c>
      <c r="Q13" s="1">
        <v>0.85499999999999998</v>
      </c>
      <c r="R13" s="1">
        <v>0.85499999999999998</v>
      </c>
      <c r="S13" s="1">
        <v>0.76900000000000002</v>
      </c>
      <c r="T13" s="1">
        <v>0.76900000000000002</v>
      </c>
      <c r="U13" s="1">
        <v>0.79200000000000004</v>
      </c>
      <c r="V13" s="1">
        <v>0.80300000000000005</v>
      </c>
      <c r="W13" s="1">
        <v>0.82299999999999995</v>
      </c>
      <c r="X13" s="1">
        <v>0.84099999999999997</v>
      </c>
      <c r="Y13" s="1">
        <v>0.75700000000000001</v>
      </c>
      <c r="Z13" s="1">
        <v>0.75700000000000001</v>
      </c>
      <c r="AA13" s="1">
        <v>0.84299999999999997</v>
      </c>
      <c r="AB13" s="1">
        <v>0.85799999999999998</v>
      </c>
      <c r="AC13" s="1">
        <v>0.873</v>
      </c>
      <c r="AD13" s="1">
        <v>0.88500000000000001</v>
      </c>
      <c r="AE13" s="1">
        <v>0.89700000000000002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133" x14ac:dyDescent="0.4">
      <c r="A14" s="9">
        <v>14</v>
      </c>
      <c r="B14" s="1">
        <v>0.60699999999999998</v>
      </c>
      <c r="C14" s="1">
        <v>0.54600000000000004</v>
      </c>
      <c r="D14" s="1">
        <v>0.54600000000000004</v>
      </c>
      <c r="E14" s="1">
        <v>0.54600000000000004</v>
      </c>
      <c r="F14" s="1">
        <v>0.49199999999999999</v>
      </c>
      <c r="G14" s="1">
        <v>0.59899999999999998</v>
      </c>
      <c r="H14" s="1">
        <v>0.59899999999999998</v>
      </c>
      <c r="I14" s="1">
        <v>0.63900000000000001</v>
      </c>
      <c r="J14" s="1">
        <v>0.67500000000000004</v>
      </c>
      <c r="K14" s="1">
        <v>0.70799999999999996</v>
      </c>
      <c r="L14" s="1">
        <v>0.754</v>
      </c>
      <c r="M14" s="1">
        <v>0.754</v>
      </c>
      <c r="N14" s="1">
        <v>0.77800000000000002</v>
      </c>
      <c r="O14" s="1">
        <v>0.7</v>
      </c>
      <c r="P14" s="1">
        <v>0.7</v>
      </c>
      <c r="Q14" s="1">
        <v>0.748</v>
      </c>
      <c r="R14" s="1">
        <v>0.748</v>
      </c>
      <c r="S14" s="1">
        <v>0.748</v>
      </c>
      <c r="T14" s="1">
        <v>0.77300000000000002</v>
      </c>
      <c r="U14" s="1">
        <v>0.79600000000000004</v>
      </c>
      <c r="V14" s="1">
        <v>0.626</v>
      </c>
      <c r="W14" s="1">
        <v>0.66300000000000003</v>
      </c>
      <c r="X14" s="1">
        <v>0.69699999999999995</v>
      </c>
      <c r="Y14" s="1">
        <v>0.72699999999999998</v>
      </c>
      <c r="Z14" s="1">
        <v>0.755</v>
      </c>
      <c r="AA14" s="1">
        <v>0.73599999999999999</v>
      </c>
      <c r="AB14" s="1">
        <v>0.73599999999999999</v>
      </c>
      <c r="AC14" s="1">
        <v>0.73599999999999999</v>
      </c>
      <c r="AD14" s="1">
        <v>0.66200000000000003</v>
      </c>
      <c r="AE14" s="1">
        <v>0.66200000000000003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133" x14ac:dyDescent="0.4">
      <c r="A15" s="9">
        <v>15</v>
      </c>
      <c r="B15" s="1">
        <v>0.42499999999999999</v>
      </c>
      <c r="C15" s="1">
        <v>0.48199999999999998</v>
      </c>
      <c r="D15" s="1">
        <v>0.53400000000000003</v>
      </c>
      <c r="E15" s="1">
        <v>0.58099999999999996</v>
      </c>
      <c r="F15" s="1">
        <v>0.622</v>
      </c>
      <c r="G15" s="1">
        <v>0.67</v>
      </c>
      <c r="H15" s="1">
        <v>0.67</v>
      </c>
      <c r="I15" s="1">
        <v>0.67</v>
      </c>
      <c r="J15" s="1">
        <v>0.70299999999999996</v>
      </c>
      <c r="K15" s="1">
        <v>0.63300000000000001</v>
      </c>
      <c r="L15" s="1">
        <v>0.41399999999999998</v>
      </c>
      <c r="M15" s="1">
        <v>0.47299999999999998</v>
      </c>
      <c r="N15" s="1">
        <v>0.52600000000000002</v>
      </c>
      <c r="O15" s="1">
        <v>0.47299999999999998</v>
      </c>
      <c r="P15" s="1">
        <v>0.47299999999999998</v>
      </c>
      <c r="Q15" s="1">
        <v>0.48099999999999998</v>
      </c>
      <c r="R15" s="1">
        <v>0.48099999999999998</v>
      </c>
      <c r="S15" s="1">
        <v>0.433</v>
      </c>
      <c r="T15" s="1">
        <v>0.433</v>
      </c>
      <c r="U15" s="1">
        <v>0.48899999999999999</v>
      </c>
      <c r="V15" s="1">
        <v>0.77300000000000002</v>
      </c>
      <c r="W15" s="1">
        <v>0.77300000000000002</v>
      </c>
      <c r="X15" s="1">
        <v>0.79600000000000004</v>
      </c>
      <c r="Y15" s="1">
        <v>0.71699999999999997</v>
      </c>
      <c r="Z15" s="1">
        <v>0.71699999999999997</v>
      </c>
      <c r="AA15" s="1">
        <v>0.84799999999999998</v>
      </c>
      <c r="AB15" s="1">
        <v>0.76400000000000001</v>
      </c>
      <c r="AC15" s="1">
        <v>0.76400000000000001</v>
      </c>
      <c r="AD15" s="1">
        <v>0.78700000000000003</v>
      </c>
      <c r="AE15" s="1">
        <v>0.70899999999999996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133" x14ac:dyDescent="0.4">
      <c r="A16" s="9">
        <v>16</v>
      </c>
      <c r="B16" s="1">
        <v>0.72799999999999998</v>
      </c>
      <c r="C16" s="1">
        <v>0.72799999999999998</v>
      </c>
      <c r="D16" s="1">
        <v>0.75600000000000001</v>
      </c>
      <c r="E16" s="1">
        <v>0.68</v>
      </c>
      <c r="F16" s="1">
        <v>0.68</v>
      </c>
      <c r="G16" s="1">
        <v>0.75800000000000001</v>
      </c>
      <c r="H16" s="1">
        <v>0.78200000000000003</v>
      </c>
      <c r="I16" s="1">
        <v>0.80400000000000005</v>
      </c>
      <c r="J16" s="1">
        <v>0.82399999999999995</v>
      </c>
      <c r="K16" s="1">
        <v>0.74099999999999999</v>
      </c>
      <c r="L16" s="1">
        <v>0.91600000000000004</v>
      </c>
      <c r="M16" s="1">
        <v>0.82399999999999995</v>
      </c>
      <c r="N16" s="1">
        <v>0.82399999999999995</v>
      </c>
      <c r="O16" s="1">
        <v>0.74199999999999999</v>
      </c>
      <c r="P16" s="1">
        <v>0.74199999999999999</v>
      </c>
      <c r="Q16" s="1">
        <v>0.69799999999999995</v>
      </c>
      <c r="R16" s="1">
        <v>0.72799999999999998</v>
      </c>
      <c r="S16" s="1">
        <v>0.755</v>
      </c>
      <c r="T16" s="1">
        <v>0.78</v>
      </c>
      <c r="U16" s="1">
        <v>0.80200000000000005</v>
      </c>
      <c r="V16" s="1">
        <v>0.78</v>
      </c>
      <c r="W16" s="1">
        <v>0.70199999999999996</v>
      </c>
      <c r="X16" s="1">
        <v>0.70199999999999996</v>
      </c>
      <c r="Y16" s="1">
        <v>0.70199999999999996</v>
      </c>
      <c r="Z16" s="1">
        <v>0.73199999999999998</v>
      </c>
      <c r="AA16" s="1">
        <v>0.82599999999999996</v>
      </c>
      <c r="AB16" s="1">
        <v>0.82599999999999996</v>
      </c>
      <c r="AC16" s="1">
        <v>0.74299999999999999</v>
      </c>
      <c r="AD16" s="1">
        <v>0.74299999999999999</v>
      </c>
      <c r="AE16" s="1">
        <v>0.74299999999999999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13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</row>
    <row r="18" spans="1:133" ht="16" customHeight="1" x14ac:dyDescent="0.4">
      <c r="A18" s="32" t="s">
        <v>202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</row>
    <row r="19" spans="1:133" x14ac:dyDescent="0.4">
      <c r="A19" s="32"/>
      <c r="B19" s="32"/>
      <c r="C19" s="32"/>
      <c r="D19" s="32"/>
      <c r="E19" s="32"/>
      <c r="F19" s="32"/>
      <c r="G19" s="32"/>
      <c r="H19" s="32"/>
      <c r="I19" s="3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</row>
    <row r="25" spans="1:133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</row>
    <row r="26" spans="1:13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</row>
    <row r="28" spans="1:13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</row>
    <row r="30" spans="1:13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</row>
    <row r="31" spans="1:13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</row>
    <row r="33" spans="1:13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</row>
    <row r="34" spans="1:133" x14ac:dyDescent="0.4">
      <c r="A34" s="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</sheetData>
  <mergeCells count="2">
    <mergeCell ref="A1:K1"/>
    <mergeCell ref="A18:I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F4F4-6A0B-C048-A20F-DDA76C0ECAD5}">
  <dimension ref="A1:EC34"/>
  <sheetViews>
    <sheetView topLeftCell="Y1" workbookViewId="0">
      <selection activeCell="B3" sqref="B3:AE16"/>
    </sheetView>
  </sheetViews>
  <sheetFormatPr defaultColWidth="10.6640625" defaultRowHeight="16" x14ac:dyDescent="0.4"/>
  <cols>
    <col min="2" max="31" width="12.83203125" customWidth="1"/>
  </cols>
  <sheetData>
    <row r="1" spans="1:133" x14ac:dyDescent="0.4">
      <c r="A1" s="34" t="s">
        <v>203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82</v>
      </c>
      <c r="H3" s="3" t="s">
        <v>83</v>
      </c>
      <c r="I3" s="3" t="s">
        <v>84</v>
      </c>
      <c r="J3" s="3" t="s">
        <v>85</v>
      </c>
      <c r="K3" s="3" t="s">
        <v>86</v>
      </c>
      <c r="L3" s="3" t="s">
        <v>104</v>
      </c>
      <c r="M3" s="3" t="s">
        <v>105</v>
      </c>
      <c r="N3" s="3" t="s">
        <v>106</v>
      </c>
      <c r="O3" s="3" t="s">
        <v>107</v>
      </c>
      <c r="P3" s="3" t="s">
        <v>108</v>
      </c>
      <c r="Q3" s="3" t="s">
        <v>126</v>
      </c>
      <c r="R3" s="3" t="s">
        <v>127</v>
      </c>
      <c r="S3" s="3" t="s">
        <v>128</v>
      </c>
      <c r="T3" s="3" t="s">
        <v>129</v>
      </c>
      <c r="U3" s="3" t="s">
        <v>130</v>
      </c>
      <c r="V3" s="3" t="s">
        <v>148</v>
      </c>
      <c r="W3" s="3" t="s">
        <v>149</v>
      </c>
      <c r="X3" s="3" t="s">
        <v>150</v>
      </c>
      <c r="Y3" s="3" t="s">
        <v>151</v>
      </c>
      <c r="Z3" s="3" t="s">
        <v>152</v>
      </c>
      <c r="AA3" s="3" t="s">
        <v>170</v>
      </c>
      <c r="AB3" s="3" t="s">
        <v>171</v>
      </c>
      <c r="AC3" s="3" t="s">
        <v>172</v>
      </c>
      <c r="AD3" s="3" t="s">
        <v>173</v>
      </c>
      <c r="AE3" s="3" t="s">
        <v>174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9">
        <v>2</v>
      </c>
      <c r="B4" s="1">
        <v>0.62</v>
      </c>
      <c r="C4" s="1">
        <v>0.65800000000000003</v>
      </c>
      <c r="D4" s="1">
        <v>0.69199999999999995</v>
      </c>
      <c r="E4" s="1">
        <v>0.623</v>
      </c>
      <c r="F4" s="1">
        <v>0.66100000000000003</v>
      </c>
      <c r="G4" s="1">
        <v>0.52600000000000002</v>
      </c>
      <c r="H4" s="1">
        <v>0.47399999999999998</v>
      </c>
      <c r="I4" s="1">
        <v>0.42599999999999999</v>
      </c>
      <c r="J4" s="1">
        <v>0.38400000000000001</v>
      </c>
      <c r="K4" s="1">
        <v>0.34499999999999997</v>
      </c>
      <c r="L4" s="1">
        <v>0.437</v>
      </c>
      <c r="M4" s="1">
        <v>0.39300000000000002</v>
      </c>
      <c r="N4" s="1">
        <v>0.45400000000000001</v>
      </c>
      <c r="O4" s="1">
        <v>0.50800000000000001</v>
      </c>
      <c r="P4" s="1">
        <v>0.55700000000000005</v>
      </c>
      <c r="Q4" s="1">
        <v>0.60499999999999998</v>
      </c>
      <c r="R4" s="1">
        <v>0.64500000000000002</v>
      </c>
      <c r="S4" s="1">
        <v>0.68</v>
      </c>
      <c r="T4" s="1">
        <v>0.71199999999999997</v>
      </c>
      <c r="U4" s="1">
        <v>0.74099999999999999</v>
      </c>
      <c r="V4" s="1">
        <v>0.33200000000000002</v>
      </c>
      <c r="W4" s="1">
        <v>0.29899999999999999</v>
      </c>
      <c r="X4" s="1">
        <v>0.36899999999999999</v>
      </c>
      <c r="Y4" s="1">
        <v>0.33200000000000002</v>
      </c>
      <c r="Z4" s="1">
        <v>0.29899999999999999</v>
      </c>
      <c r="AA4" s="1">
        <v>0.63600000000000001</v>
      </c>
      <c r="AB4" s="1">
        <v>0.67300000000000004</v>
      </c>
      <c r="AC4" s="1">
        <v>0.60499999999999998</v>
      </c>
      <c r="AD4" s="1">
        <v>0.54500000000000004</v>
      </c>
      <c r="AE4" s="1">
        <v>0.59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133" x14ac:dyDescent="0.4">
      <c r="A5" s="9">
        <v>3</v>
      </c>
      <c r="B5" s="1">
        <v>0.49399999999999999</v>
      </c>
      <c r="C5" s="1">
        <v>0.54500000000000004</v>
      </c>
      <c r="D5" s="1">
        <v>0.49</v>
      </c>
      <c r="E5" s="1">
        <v>0.54100000000000004</v>
      </c>
      <c r="F5" s="1">
        <v>0.48699999999999999</v>
      </c>
      <c r="G5" s="1">
        <v>0.64200000000000002</v>
      </c>
      <c r="H5" s="1">
        <v>0.67800000000000005</v>
      </c>
      <c r="I5" s="1">
        <v>0.71</v>
      </c>
      <c r="J5" s="1">
        <v>0.73899999999999999</v>
      </c>
      <c r="K5" s="1">
        <v>0.76500000000000001</v>
      </c>
      <c r="L5" s="1">
        <v>0.55300000000000005</v>
      </c>
      <c r="M5" s="1">
        <v>0.59799999999999998</v>
      </c>
      <c r="N5" s="1">
        <v>0.53800000000000003</v>
      </c>
      <c r="O5" s="1">
        <v>0.48399999999999999</v>
      </c>
      <c r="P5" s="1">
        <v>0.53600000000000003</v>
      </c>
      <c r="Q5" s="1">
        <v>0.496</v>
      </c>
      <c r="R5" s="1">
        <v>0.44600000000000001</v>
      </c>
      <c r="S5" s="1">
        <v>0.40200000000000002</v>
      </c>
      <c r="T5" s="1">
        <v>0.36199999999999999</v>
      </c>
      <c r="U5" s="1">
        <v>0.32500000000000001</v>
      </c>
      <c r="V5" s="1">
        <v>0.70499999999999996</v>
      </c>
      <c r="W5" s="1">
        <v>0.73499999999999999</v>
      </c>
      <c r="X5" s="1">
        <v>0.76100000000000001</v>
      </c>
      <c r="Y5" s="1">
        <v>0.78500000000000003</v>
      </c>
      <c r="Z5" s="1">
        <v>0.80600000000000005</v>
      </c>
      <c r="AA5" s="1">
        <v>0.66300000000000003</v>
      </c>
      <c r="AB5" s="1">
        <v>0.69699999999999995</v>
      </c>
      <c r="AC5" s="1">
        <v>0.72699999999999998</v>
      </c>
      <c r="AD5" s="1">
        <v>0.754</v>
      </c>
      <c r="AE5" s="1">
        <v>0.77900000000000003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133" x14ac:dyDescent="0.4">
      <c r="A6" s="9">
        <v>5</v>
      </c>
      <c r="B6" s="1">
        <v>0.624</v>
      </c>
      <c r="C6" s="1">
        <v>0.66100000000000003</v>
      </c>
      <c r="D6" s="1">
        <v>0.59499999999999997</v>
      </c>
      <c r="E6" s="1">
        <v>0.53600000000000003</v>
      </c>
      <c r="F6" s="1">
        <v>0.58199999999999996</v>
      </c>
      <c r="G6" s="1">
        <v>0.58499999999999996</v>
      </c>
      <c r="H6" s="1">
        <v>0.626</v>
      </c>
      <c r="I6" s="1">
        <v>0.56399999999999995</v>
      </c>
      <c r="J6" s="1">
        <v>0.50700000000000001</v>
      </c>
      <c r="K6" s="1">
        <v>0.45700000000000002</v>
      </c>
      <c r="L6" s="1">
        <v>0.93200000000000005</v>
      </c>
      <c r="M6" s="1">
        <v>0.93899999999999995</v>
      </c>
      <c r="N6" s="1">
        <v>0.94499999999999995</v>
      </c>
      <c r="O6" s="1">
        <v>0.95</v>
      </c>
      <c r="P6" s="1">
        <v>0.85499999999999998</v>
      </c>
      <c r="Q6" s="1">
        <v>0.63700000000000001</v>
      </c>
      <c r="R6" s="1">
        <v>0.67300000000000004</v>
      </c>
      <c r="S6" s="1">
        <v>0.70599999999999996</v>
      </c>
      <c r="T6" s="1">
        <v>0.73499999999999999</v>
      </c>
      <c r="U6" s="1">
        <v>0.76200000000000001</v>
      </c>
      <c r="V6" s="1">
        <v>0.57499999999999996</v>
      </c>
      <c r="W6" s="1">
        <v>0.61699999999999999</v>
      </c>
      <c r="X6" s="1">
        <v>0.65600000000000003</v>
      </c>
      <c r="Y6" s="1">
        <v>0.69</v>
      </c>
      <c r="Z6" s="1">
        <v>0.72099999999999997</v>
      </c>
      <c r="AA6" s="1">
        <v>0.753</v>
      </c>
      <c r="AB6" s="1">
        <v>0.67800000000000005</v>
      </c>
      <c r="AC6" s="1">
        <v>0.61</v>
      </c>
      <c r="AD6" s="1">
        <v>0.54900000000000004</v>
      </c>
      <c r="AE6" s="1">
        <v>0.59399999999999997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133" x14ac:dyDescent="0.4">
      <c r="A7" s="9">
        <v>6</v>
      </c>
      <c r="B7" s="1">
        <v>0.56100000000000005</v>
      </c>
      <c r="C7" s="1">
        <v>0.505</v>
      </c>
      <c r="D7" s="1">
        <v>0.55400000000000005</v>
      </c>
      <c r="E7" s="1">
        <v>0.59899999999999998</v>
      </c>
      <c r="F7" s="1">
        <v>0.63900000000000001</v>
      </c>
      <c r="G7" s="1">
        <v>0.58499999999999996</v>
      </c>
      <c r="H7" s="1">
        <v>0.626</v>
      </c>
      <c r="I7" s="1">
        <v>0.56399999999999995</v>
      </c>
      <c r="J7" s="1">
        <v>0.50700000000000001</v>
      </c>
      <c r="K7" s="1">
        <v>0.55700000000000005</v>
      </c>
      <c r="L7" s="1">
        <v>0.73699999999999999</v>
      </c>
      <c r="M7" s="1">
        <v>0.66300000000000003</v>
      </c>
      <c r="N7" s="1">
        <v>0.59699999999999998</v>
      </c>
      <c r="O7" s="1">
        <v>0.53700000000000003</v>
      </c>
      <c r="P7" s="1">
        <v>0.58299999999999996</v>
      </c>
      <c r="Q7" s="1">
        <v>0.65100000000000002</v>
      </c>
      <c r="R7" s="1">
        <v>0.68600000000000005</v>
      </c>
      <c r="S7" s="1">
        <v>0.71699999999999997</v>
      </c>
      <c r="T7" s="1">
        <v>0.64500000000000002</v>
      </c>
      <c r="U7" s="1">
        <v>0.58099999999999996</v>
      </c>
      <c r="V7" s="1">
        <v>0.56200000000000006</v>
      </c>
      <c r="W7" s="1">
        <v>0.60499999999999998</v>
      </c>
      <c r="X7" s="1">
        <v>0.64500000000000002</v>
      </c>
      <c r="Y7" s="1">
        <v>0.68</v>
      </c>
      <c r="Z7" s="1">
        <v>0.71199999999999997</v>
      </c>
      <c r="AA7" s="1">
        <v>0.61399999999999999</v>
      </c>
      <c r="AB7" s="1">
        <v>0.65300000000000002</v>
      </c>
      <c r="AC7" s="1">
        <v>0.58699999999999997</v>
      </c>
      <c r="AD7" s="1">
        <v>0.52900000000000003</v>
      </c>
      <c r="AE7" s="1">
        <v>0.47599999999999998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133" x14ac:dyDescent="0.4">
      <c r="A8" s="9">
        <v>7</v>
      </c>
      <c r="B8" s="1">
        <v>0.58199999999999996</v>
      </c>
      <c r="C8" s="1">
        <v>0.623</v>
      </c>
      <c r="D8" s="1">
        <v>0.56100000000000005</v>
      </c>
      <c r="E8" s="1">
        <v>0.505</v>
      </c>
      <c r="F8" s="1">
        <v>0.55500000000000005</v>
      </c>
      <c r="G8" s="1">
        <v>0.71699999999999997</v>
      </c>
      <c r="H8" s="1">
        <v>0.745</v>
      </c>
      <c r="I8" s="1">
        <v>0.77100000000000002</v>
      </c>
      <c r="J8" s="1">
        <v>0.79400000000000004</v>
      </c>
      <c r="K8" s="1">
        <v>0.81399999999999995</v>
      </c>
      <c r="L8" s="1">
        <v>0.57799999999999996</v>
      </c>
      <c r="M8" s="1">
        <v>0.52</v>
      </c>
      <c r="N8" s="1">
        <v>0.56799999999999995</v>
      </c>
      <c r="O8" s="1">
        <v>0.61099999999999999</v>
      </c>
      <c r="P8" s="1">
        <v>0.65</v>
      </c>
      <c r="Q8" s="1">
        <v>0.49</v>
      </c>
      <c r="R8" s="1">
        <v>0.441</v>
      </c>
      <c r="S8" s="1">
        <v>0.39700000000000002</v>
      </c>
      <c r="T8" s="1">
        <v>0.45700000000000002</v>
      </c>
      <c r="U8" s="1">
        <v>0.51100000000000001</v>
      </c>
      <c r="V8" s="1">
        <v>0.72199999999999998</v>
      </c>
      <c r="W8" s="1">
        <v>0.749</v>
      </c>
      <c r="X8" s="1">
        <v>0.77400000000000002</v>
      </c>
      <c r="Y8" s="1">
        <v>0.79700000000000004</v>
      </c>
      <c r="Z8" s="1">
        <v>0.81699999999999995</v>
      </c>
      <c r="AA8" s="1">
        <v>0.85799999999999998</v>
      </c>
      <c r="AB8" s="1">
        <v>0.873</v>
      </c>
      <c r="AC8" s="1">
        <v>0.88500000000000001</v>
      </c>
      <c r="AD8" s="1">
        <v>0.79700000000000004</v>
      </c>
      <c r="AE8" s="1">
        <v>0.71699999999999997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133" x14ac:dyDescent="0.4">
      <c r="A9" s="9">
        <v>8</v>
      </c>
      <c r="B9" s="1">
        <v>0.46800000000000003</v>
      </c>
      <c r="C9" s="1">
        <v>0.52100000000000002</v>
      </c>
      <c r="D9" s="1">
        <v>0.56899999999999995</v>
      </c>
      <c r="E9" s="1">
        <v>0.51200000000000001</v>
      </c>
      <c r="F9" s="1">
        <v>0.56100000000000005</v>
      </c>
      <c r="G9" s="1">
        <v>0.61199999999999999</v>
      </c>
      <c r="H9" s="1">
        <v>0.65100000000000002</v>
      </c>
      <c r="I9" s="1">
        <v>0.68500000000000005</v>
      </c>
      <c r="J9" s="1">
        <v>0.61699999999999999</v>
      </c>
      <c r="K9" s="1">
        <v>0.65500000000000003</v>
      </c>
      <c r="L9" s="1">
        <v>0.51500000000000001</v>
      </c>
      <c r="M9" s="1">
        <v>0.46400000000000002</v>
      </c>
      <c r="N9" s="1">
        <v>0.51700000000000002</v>
      </c>
      <c r="O9" s="1">
        <v>0.56499999999999995</v>
      </c>
      <c r="P9" s="1">
        <v>0.60899999999999999</v>
      </c>
      <c r="Q9" s="1">
        <v>0.86899999999999999</v>
      </c>
      <c r="R9" s="1">
        <v>0.88200000000000001</v>
      </c>
      <c r="S9" s="1">
        <v>0.89400000000000002</v>
      </c>
      <c r="T9" s="1">
        <v>0.90400000000000003</v>
      </c>
      <c r="U9" s="1">
        <v>0.91400000000000003</v>
      </c>
      <c r="V9" s="1">
        <v>0.51200000000000001</v>
      </c>
      <c r="W9" s="1">
        <v>0.56000000000000005</v>
      </c>
      <c r="X9" s="1">
        <v>0.60399999999999998</v>
      </c>
      <c r="Y9" s="1">
        <v>0.64400000000000002</v>
      </c>
      <c r="Z9" s="1">
        <v>0.68</v>
      </c>
      <c r="AA9" s="1">
        <v>0.71299999999999997</v>
      </c>
      <c r="AB9" s="1">
        <v>0.64200000000000002</v>
      </c>
      <c r="AC9" s="1">
        <v>0.67800000000000005</v>
      </c>
      <c r="AD9" s="1">
        <v>0.71</v>
      </c>
      <c r="AE9" s="1">
        <v>0.73899999999999999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1:133" x14ac:dyDescent="0.4">
      <c r="A10" s="9">
        <v>9</v>
      </c>
      <c r="B10" s="1">
        <v>0.54500000000000004</v>
      </c>
      <c r="C10" s="1">
        <v>0.59099999999999997</v>
      </c>
      <c r="D10" s="1">
        <v>0.63200000000000001</v>
      </c>
      <c r="E10" s="1">
        <v>0.66800000000000004</v>
      </c>
      <c r="F10" s="1">
        <v>0.70199999999999996</v>
      </c>
      <c r="G10" s="1">
        <v>0.61699999999999999</v>
      </c>
      <c r="H10" s="1">
        <v>0.65600000000000003</v>
      </c>
      <c r="I10" s="1">
        <v>0.69</v>
      </c>
      <c r="J10" s="1">
        <v>0.72099999999999997</v>
      </c>
      <c r="K10" s="1">
        <v>0.749</v>
      </c>
      <c r="L10" s="1">
        <v>0.92300000000000004</v>
      </c>
      <c r="M10" s="1">
        <v>0.93100000000000005</v>
      </c>
      <c r="N10" s="1">
        <v>0.83699999999999997</v>
      </c>
      <c r="O10" s="1">
        <v>0.85399999999999998</v>
      </c>
      <c r="P10" s="1">
        <v>0.86799999999999999</v>
      </c>
      <c r="Q10" s="1">
        <v>0.55700000000000005</v>
      </c>
      <c r="R10" s="1">
        <v>0.60099999999999998</v>
      </c>
      <c r="S10" s="1">
        <v>0.64100000000000001</v>
      </c>
      <c r="T10" s="1">
        <v>0.57699999999999996</v>
      </c>
      <c r="U10" s="1">
        <v>0.61899999999999999</v>
      </c>
      <c r="V10" s="1">
        <v>0.63400000000000001</v>
      </c>
      <c r="W10" s="1">
        <v>0.67100000000000004</v>
      </c>
      <c r="X10" s="1">
        <v>0.70399999999999996</v>
      </c>
      <c r="Y10" s="1">
        <v>0.73299999999999998</v>
      </c>
      <c r="Z10" s="1">
        <v>0.76</v>
      </c>
      <c r="AA10" s="1">
        <v>0.65200000000000002</v>
      </c>
      <c r="AB10" s="1">
        <v>0.68700000000000006</v>
      </c>
      <c r="AC10" s="1">
        <v>0.61799999999999999</v>
      </c>
      <c r="AD10" s="1">
        <v>0.65700000000000003</v>
      </c>
      <c r="AE10" s="1">
        <v>0.69099999999999995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</row>
    <row r="11" spans="1:133" x14ac:dyDescent="0.4">
      <c r="A11" s="9">
        <v>10</v>
      </c>
      <c r="B11" s="1">
        <v>0.52500000000000002</v>
      </c>
      <c r="C11" s="1">
        <v>0.47199999999999998</v>
      </c>
      <c r="D11" s="1">
        <v>0.52500000000000002</v>
      </c>
      <c r="E11" s="1">
        <v>0.47199999999999998</v>
      </c>
      <c r="F11" s="1">
        <v>0.42499999999999999</v>
      </c>
      <c r="G11" s="1">
        <v>0.56799999999999995</v>
      </c>
      <c r="H11" s="1">
        <v>0.51100000000000001</v>
      </c>
      <c r="I11" s="1">
        <v>0.56000000000000005</v>
      </c>
      <c r="J11" s="1">
        <v>0.60399999999999998</v>
      </c>
      <c r="K11" s="1">
        <v>0.64400000000000002</v>
      </c>
      <c r="L11" s="1">
        <v>0.41199999999999998</v>
      </c>
      <c r="M11" s="1">
        <v>0.47</v>
      </c>
      <c r="N11" s="1">
        <v>0.52300000000000002</v>
      </c>
      <c r="O11" s="1">
        <v>0.47099999999999997</v>
      </c>
      <c r="P11" s="1">
        <v>0.52400000000000002</v>
      </c>
      <c r="Q11" s="1">
        <v>0.441</v>
      </c>
      <c r="R11" s="1">
        <v>0.39700000000000002</v>
      </c>
      <c r="S11" s="1">
        <v>0.45700000000000002</v>
      </c>
      <c r="T11" s="1">
        <v>0.51100000000000001</v>
      </c>
      <c r="U11" s="1">
        <v>0.56000000000000005</v>
      </c>
      <c r="V11" s="1">
        <v>0.435</v>
      </c>
      <c r="W11" s="1">
        <v>0.49199999999999999</v>
      </c>
      <c r="X11" s="1">
        <v>0.54200000000000004</v>
      </c>
      <c r="Y11" s="1">
        <v>0.58799999999999997</v>
      </c>
      <c r="Z11" s="1">
        <v>0.629</v>
      </c>
      <c r="AA11" s="1">
        <v>0.65600000000000003</v>
      </c>
      <c r="AB11" s="1">
        <v>0.69099999999999995</v>
      </c>
      <c r="AC11" s="1">
        <v>0.622</v>
      </c>
      <c r="AD11" s="1">
        <v>0.65900000000000003</v>
      </c>
      <c r="AE11" s="1">
        <v>0.69399999999999995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</row>
    <row r="12" spans="1:133" x14ac:dyDescent="0.4">
      <c r="A12" s="9">
        <v>11</v>
      </c>
      <c r="B12" s="1">
        <v>0.47</v>
      </c>
      <c r="C12" s="1">
        <v>0.42299999999999999</v>
      </c>
      <c r="D12" s="1">
        <v>0.38100000000000001</v>
      </c>
      <c r="E12" s="1">
        <v>0.443</v>
      </c>
      <c r="F12" s="1">
        <v>0.498</v>
      </c>
      <c r="G12" s="1">
        <v>0.81499999999999995</v>
      </c>
      <c r="H12" s="1">
        <v>0.73299999999999998</v>
      </c>
      <c r="I12" s="1">
        <v>0.66</v>
      </c>
      <c r="J12" s="1">
        <v>0.69399999999999995</v>
      </c>
      <c r="K12" s="1">
        <v>0.624</v>
      </c>
      <c r="L12" s="1">
        <v>0.57199999999999995</v>
      </c>
      <c r="M12" s="1">
        <v>0.61499999999999999</v>
      </c>
      <c r="N12" s="1">
        <v>0.55300000000000005</v>
      </c>
      <c r="O12" s="1">
        <v>0.498</v>
      </c>
      <c r="P12" s="1">
        <v>0.54800000000000004</v>
      </c>
      <c r="Q12" s="1">
        <v>0.51200000000000001</v>
      </c>
      <c r="R12" s="1">
        <v>0.56100000000000005</v>
      </c>
      <c r="S12" s="1">
        <v>0.505</v>
      </c>
      <c r="T12" s="1">
        <v>0.45400000000000001</v>
      </c>
      <c r="U12" s="1">
        <v>0.50900000000000001</v>
      </c>
      <c r="V12" s="1">
        <v>0.57499999999999996</v>
      </c>
      <c r="W12" s="1">
        <v>0.61699999999999999</v>
      </c>
      <c r="X12" s="1">
        <v>0.65500000000000003</v>
      </c>
      <c r="Y12" s="1">
        <v>0.69</v>
      </c>
      <c r="Z12" s="1">
        <v>0.621</v>
      </c>
      <c r="AA12" s="1">
        <v>0.63</v>
      </c>
      <c r="AB12" s="1">
        <v>0.66700000000000004</v>
      </c>
      <c r="AC12" s="1">
        <v>0.6</v>
      </c>
      <c r="AD12" s="1">
        <v>0.64</v>
      </c>
      <c r="AE12" s="1">
        <v>0.67600000000000005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133" x14ac:dyDescent="0.4">
      <c r="A13" s="9">
        <v>12</v>
      </c>
      <c r="B13" s="1">
        <v>0.502</v>
      </c>
      <c r="C13" s="1">
        <v>0.55200000000000005</v>
      </c>
      <c r="D13" s="1">
        <v>0.59699999999999998</v>
      </c>
      <c r="E13" s="1">
        <v>0.63700000000000001</v>
      </c>
      <c r="F13" s="1">
        <v>0.67400000000000004</v>
      </c>
      <c r="G13" s="1">
        <v>0.57199999999999995</v>
      </c>
      <c r="H13" s="1">
        <v>0.51500000000000001</v>
      </c>
      <c r="I13" s="1">
        <v>0.56299999999999994</v>
      </c>
      <c r="J13" s="1">
        <v>0.60699999999999998</v>
      </c>
      <c r="K13" s="1">
        <v>0.64600000000000002</v>
      </c>
      <c r="L13" s="1">
        <v>0.67500000000000004</v>
      </c>
      <c r="M13" s="1">
        <v>0.60699999999999998</v>
      </c>
      <c r="N13" s="1">
        <v>0.54600000000000004</v>
      </c>
      <c r="O13" s="1">
        <v>0.59199999999999997</v>
      </c>
      <c r="P13" s="1">
        <v>0.53300000000000003</v>
      </c>
      <c r="Q13" s="1">
        <v>0.84099999999999997</v>
      </c>
      <c r="R13" s="1">
        <v>0.75700000000000001</v>
      </c>
      <c r="S13" s="1">
        <v>0.68100000000000005</v>
      </c>
      <c r="T13" s="1">
        <v>0.61299999999999999</v>
      </c>
      <c r="U13" s="1">
        <v>0.65200000000000002</v>
      </c>
      <c r="V13" s="1">
        <v>0.74099999999999999</v>
      </c>
      <c r="W13" s="1">
        <v>0.76700000000000002</v>
      </c>
      <c r="X13" s="1">
        <v>0.79</v>
      </c>
      <c r="Y13" s="1">
        <v>0.71099999999999997</v>
      </c>
      <c r="Z13" s="1">
        <v>0.64</v>
      </c>
      <c r="AA13" s="1">
        <v>0.78200000000000003</v>
      </c>
      <c r="AB13" s="1">
        <v>0.80400000000000005</v>
      </c>
      <c r="AC13" s="1">
        <v>0.82399999999999995</v>
      </c>
      <c r="AD13" s="1">
        <v>0.84099999999999997</v>
      </c>
      <c r="AE13" s="1">
        <v>0.85699999999999998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133" x14ac:dyDescent="0.4">
      <c r="A14" s="9">
        <v>14</v>
      </c>
      <c r="B14" s="1">
        <v>0.47799999999999998</v>
      </c>
      <c r="C14" s="1">
        <v>0.43</v>
      </c>
      <c r="D14" s="1">
        <v>0.48699999999999999</v>
      </c>
      <c r="E14" s="1">
        <v>0.438</v>
      </c>
      <c r="F14" s="1">
        <v>0.39500000000000002</v>
      </c>
      <c r="G14" s="1">
        <v>0.44400000000000001</v>
      </c>
      <c r="H14" s="1">
        <v>0.39900000000000002</v>
      </c>
      <c r="I14" s="1">
        <v>0.45900000000000002</v>
      </c>
      <c r="J14" s="1">
        <v>0.51400000000000001</v>
      </c>
      <c r="K14" s="1">
        <v>0.56200000000000006</v>
      </c>
      <c r="L14" s="1">
        <v>0.70399999999999996</v>
      </c>
      <c r="M14" s="1">
        <v>0.63300000000000001</v>
      </c>
      <c r="N14" s="1">
        <v>0.67</v>
      </c>
      <c r="O14" s="1">
        <v>0.60299999999999998</v>
      </c>
      <c r="P14" s="1">
        <v>0.54300000000000004</v>
      </c>
      <c r="Q14" s="1">
        <v>0.70899999999999996</v>
      </c>
      <c r="R14" s="1">
        <v>0.73799999999999999</v>
      </c>
      <c r="S14" s="1">
        <v>0.66400000000000003</v>
      </c>
      <c r="T14" s="1">
        <v>0.69799999999999995</v>
      </c>
      <c r="U14" s="1">
        <v>0.72799999999999998</v>
      </c>
      <c r="V14" s="1">
        <v>0.46</v>
      </c>
      <c r="W14" s="1">
        <v>0.51400000000000001</v>
      </c>
      <c r="X14" s="1">
        <v>0.56200000000000006</v>
      </c>
      <c r="Y14" s="1">
        <v>0.60599999999999998</v>
      </c>
      <c r="Z14" s="1">
        <v>0.64500000000000002</v>
      </c>
      <c r="AA14" s="1">
        <v>0.89800000000000002</v>
      </c>
      <c r="AB14" s="1">
        <v>0.90900000000000003</v>
      </c>
      <c r="AC14" s="1">
        <v>0.81799999999999995</v>
      </c>
      <c r="AD14" s="1">
        <v>0.73599999999999999</v>
      </c>
      <c r="AE14" s="1">
        <v>0.76200000000000001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133" x14ac:dyDescent="0.4">
      <c r="A15" s="9">
        <v>15</v>
      </c>
      <c r="B15" s="1">
        <v>0.38700000000000001</v>
      </c>
      <c r="C15" s="1">
        <v>0.44800000000000001</v>
      </c>
      <c r="D15" s="1">
        <v>0.504</v>
      </c>
      <c r="E15" s="1">
        <v>0.55300000000000005</v>
      </c>
      <c r="F15" s="1">
        <v>0.59799999999999998</v>
      </c>
      <c r="G15" s="1">
        <v>0.745</v>
      </c>
      <c r="H15" s="1">
        <v>0.77100000000000002</v>
      </c>
      <c r="I15" s="1">
        <v>0.69399999999999995</v>
      </c>
      <c r="J15" s="1">
        <v>0.72399999999999998</v>
      </c>
      <c r="K15" s="1">
        <v>0.65200000000000002</v>
      </c>
      <c r="L15" s="1">
        <v>0.73299999999999998</v>
      </c>
      <c r="M15" s="1">
        <v>0.76</v>
      </c>
      <c r="N15" s="1">
        <v>0.78400000000000003</v>
      </c>
      <c r="O15" s="1">
        <v>0.70599999999999996</v>
      </c>
      <c r="P15" s="1">
        <v>0.73499999999999999</v>
      </c>
      <c r="Q15" s="1">
        <v>0.35599999999999998</v>
      </c>
      <c r="R15" s="1">
        <v>0.32</v>
      </c>
      <c r="S15" s="1">
        <v>0.28799999999999998</v>
      </c>
      <c r="T15" s="1">
        <v>0.26</v>
      </c>
      <c r="U15" s="1">
        <v>0.33400000000000002</v>
      </c>
      <c r="V15" s="1">
        <v>0.74399999999999999</v>
      </c>
      <c r="W15" s="1">
        <v>0.66900000000000004</v>
      </c>
      <c r="X15" s="1">
        <v>0.70199999999999996</v>
      </c>
      <c r="Y15" s="1">
        <v>0.63200000000000001</v>
      </c>
      <c r="Z15" s="1">
        <v>0.56899999999999995</v>
      </c>
      <c r="AA15" s="1">
        <v>0.78</v>
      </c>
      <c r="AB15" s="1">
        <v>0.70199999999999996</v>
      </c>
      <c r="AC15" s="1">
        <v>0.63200000000000001</v>
      </c>
      <c r="AD15" s="1">
        <v>0.66900000000000004</v>
      </c>
      <c r="AE15" s="1">
        <v>0.60199999999999998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133" x14ac:dyDescent="0.4">
      <c r="A16" s="9">
        <v>16</v>
      </c>
      <c r="B16" s="1">
        <v>0.64600000000000002</v>
      </c>
      <c r="C16" s="1">
        <v>0.58199999999999996</v>
      </c>
      <c r="D16" s="1">
        <v>0.623</v>
      </c>
      <c r="E16" s="1">
        <v>0.56100000000000005</v>
      </c>
      <c r="F16" s="1">
        <v>0.505</v>
      </c>
      <c r="G16" s="1">
        <v>0.745</v>
      </c>
      <c r="H16" s="1">
        <v>0.77100000000000002</v>
      </c>
      <c r="I16" s="1">
        <v>0.79300000000000004</v>
      </c>
      <c r="J16" s="1">
        <v>0.81399999999999995</v>
      </c>
      <c r="K16" s="1">
        <v>0.73299999999999998</v>
      </c>
      <c r="L16" s="1">
        <v>0.83199999999999996</v>
      </c>
      <c r="M16" s="1">
        <v>0.748</v>
      </c>
      <c r="N16" s="1">
        <v>0.67400000000000004</v>
      </c>
      <c r="O16" s="1">
        <v>0.60599999999999998</v>
      </c>
      <c r="P16" s="1">
        <v>0.64600000000000002</v>
      </c>
      <c r="Q16" s="1">
        <v>0.55700000000000005</v>
      </c>
      <c r="R16" s="1">
        <v>0.60099999999999998</v>
      </c>
      <c r="S16" s="1">
        <v>0.64100000000000001</v>
      </c>
      <c r="T16" s="1">
        <v>0.67700000000000005</v>
      </c>
      <c r="U16" s="1">
        <v>0.70899999999999996</v>
      </c>
      <c r="V16" s="1">
        <v>0.77400000000000002</v>
      </c>
      <c r="W16" s="1">
        <v>0.69699999999999995</v>
      </c>
      <c r="X16" s="1">
        <v>0.72699999999999998</v>
      </c>
      <c r="Y16" s="1">
        <v>0.65400000000000003</v>
      </c>
      <c r="Z16" s="1">
        <v>0.68899999999999995</v>
      </c>
      <c r="AA16" s="1">
        <v>0.82199999999999995</v>
      </c>
      <c r="AB16" s="1">
        <v>0.74</v>
      </c>
      <c r="AC16" s="1">
        <v>0.66600000000000004</v>
      </c>
      <c r="AD16" s="1">
        <v>0.69899999999999995</v>
      </c>
      <c r="AE16" s="1">
        <v>0.72899999999999998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13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</row>
    <row r="18" spans="1:133" ht="16" customHeight="1" x14ac:dyDescent="0.4">
      <c r="A18" s="32" t="s">
        <v>204</v>
      </c>
      <c r="B18" s="32"/>
      <c r="C18" s="32"/>
      <c r="D18" s="32"/>
      <c r="E18" s="32"/>
      <c r="F18" s="32"/>
      <c r="G18" s="32"/>
      <c r="H18" s="32"/>
      <c r="I18" s="3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</row>
    <row r="19" spans="1:133" x14ac:dyDescent="0.4">
      <c r="A19" s="32"/>
      <c r="B19" s="32"/>
      <c r="C19" s="32"/>
      <c r="D19" s="32"/>
      <c r="E19" s="32"/>
      <c r="F19" s="32"/>
      <c r="G19" s="32"/>
      <c r="H19" s="32"/>
      <c r="I19" s="3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</row>
    <row r="20" spans="1:133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</row>
    <row r="22" spans="1:13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</row>
    <row r="23" spans="1:133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</row>
    <row r="24" spans="1:133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</row>
    <row r="25" spans="1:133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</row>
    <row r="26" spans="1:13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</row>
    <row r="28" spans="1:13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</row>
    <row r="30" spans="1:13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</row>
    <row r="31" spans="1:13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</row>
    <row r="33" spans="1:13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</row>
    <row r="34" spans="1:133" x14ac:dyDescent="0.4">
      <c r="A34" s="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</sheetData>
  <mergeCells count="2">
    <mergeCell ref="A1:K1"/>
    <mergeCell ref="A18:I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E272-F4B7-1946-9511-877ABA5FA28B}">
  <dimension ref="A1:K43"/>
  <sheetViews>
    <sheetView workbookViewId="0">
      <selection activeCell="A11" sqref="A11:F12"/>
    </sheetView>
  </sheetViews>
  <sheetFormatPr defaultColWidth="10.6640625" defaultRowHeight="16" x14ac:dyDescent="0.4"/>
  <cols>
    <col min="1" max="1" width="6.1640625" bestFit="1" customWidth="1"/>
    <col min="2" max="6" width="12.83203125" customWidth="1"/>
  </cols>
  <sheetData>
    <row r="1" spans="1:11" x14ac:dyDescent="0.4">
      <c r="A1" s="34" t="s">
        <v>211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4">
      <c r="A3" s="10" t="s">
        <v>8</v>
      </c>
      <c r="B3" s="3" t="s">
        <v>205</v>
      </c>
      <c r="C3" s="3" t="s">
        <v>206</v>
      </c>
      <c r="D3" s="3" t="s">
        <v>207</v>
      </c>
      <c r="E3" s="3" t="s">
        <v>208</v>
      </c>
      <c r="F3" s="3" t="s">
        <v>209</v>
      </c>
      <c r="G3" s="3"/>
      <c r="H3" s="3"/>
      <c r="J3" s="3"/>
    </row>
    <row r="4" spans="1:11" x14ac:dyDescent="0.4">
      <c r="A4" s="9">
        <v>1</v>
      </c>
      <c r="B4" s="25">
        <v>24.494949500000001</v>
      </c>
      <c r="C4" s="25">
        <v>26.493799299999999</v>
      </c>
      <c r="D4" s="25">
        <v>26.931106499999999</v>
      </c>
      <c r="E4" s="25">
        <v>34.168157399999998</v>
      </c>
      <c r="F4" s="25">
        <v>0.46082949000000001</v>
      </c>
    </row>
    <row r="5" spans="1:11" x14ac:dyDescent="0.4">
      <c r="A5" s="9">
        <v>2</v>
      </c>
      <c r="B5" s="25">
        <v>19.148936200000001</v>
      </c>
      <c r="C5" s="25">
        <v>27.7372263</v>
      </c>
      <c r="D5" s="25">
        <v>30.638297900000001</v>
      </c>
      <c r="E5" s="25">
        <v>35.7421875</v>
      </c>
      <c r="F5" s="25">
        <v>0.56947608000000005</v>
      </c>
    </row>
    <row r="6" spans="1:11" x14ac:dyDescent="0.4">
      <c r="A6" s="9">
        <v>4</v>
      </c>
      <c r="B6" s="25">
        <v>30.275229400000001</v>
      </c>
      <c r="C6" s="25">
        <v>29.3209877</v>
      </c>
      <c r="D6" s="25">
        <v>40.837696299999998</v>
      </c>
      <c r="E6" s="25">
        <v>29.553264599999999</v>
      </c>
      <c r="F6" s="25">
        <v>0.32051281999999998</v>
      </c>
    </row>
    <row r="7" spans="1:11" x14ac:dyDescent="0.4">
      <c r="A7" s="9">
        <v>5</v>
      </c>
      <c r="B7" s="25">
        <v>24.040720400000001</v>
      </c>
      <c r="C7" s="25">
        <v>36.136662299999998</v>
      </c>
      <c r="D7" s="25">
        <v>22.091062399999998</v>
      </c>
      <c r="E7" s="25">
        <v>39.910313899999998</v>
      </c>
      <c r="F7" s="25">
        <v>0.34682080999999998</v>
      </c>
    </row>
    <row r="8" spans="1:11" x14ac:dyDescent="0.4">
      <c r="A8" s="9">
        <v>7</v>
      </c>
      <c r="B8" s="25">
        <v>32.934131700000002</v>
      </c>
      <c r="C8" s="25">
        <v>27.380952400000002</v>
      </c>
      <c r="D8" s="25">
        <v>37.966101700000003</v>
      </c>
      <c r="E8" s="25">
        <v>26.5306122</v>
      </c>
      <c r="F8" s="25">
        <v>0.62984496000000001</v>
      </c>
    </row>
    <row r="9" spans="1:11" x14ac:dyDescent="0.4">
      <c r="A9" s="9">
        <v>8</v>
      </c>
      <c r="B9" s="25">
        <v>24.936386800000001</v>
      </c>
      <c r="C9" s="25">
        <v>20.629370600000001</v>
      </c>
      <c r="D9" s="25">
        <v>37.818181799999998</v>
      </c>
      <c r="E9" s="25">
        <v>24.275362300000001</v>
      </c>
      <c r="F9" s="25">
        <v>1.69769989</v>
      </c>
    </row>
    <row r="10" spans="1:11" x14ac:dyDescent="0.4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32" t="s">
        <v>852</v>
      </c>
      <c r="B11" s="35"/>
      <c r="C11" s="35"/>
      <c r="D11" s="35"/>
      <c r="E11" s="35"/>
      <c r="F11" s="35"/>
      <c r="G11" s="1"/>
      <c r="H11" s="1"/>
      <c r="I11" s="1"/>
      <c r="J11" s="1"/>
      <c r="K11" s="1"/>
    </row>
    <row r="12" spans="1:11" x14ac:dyDescent="0.4">
      <c r="A12" s="35"/>
      <c r="B12" s="35"/>
      <c r="C12" s="35"/>
      <c r="D12" s="35"/>
      <c r="E12" s="35"/>
      <c r="F12" s="35"/>
      <c r="G12" s="1"/>
      <c r="H12" s="1"/>
      <c r="I12" s="1"/>
      <c r="J12" s="1"/>
      <c r="K12" s="1"/>
    </row>
    <row r="13" spans="1:11" x14ac:dyDescent="0.4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4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4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4">
      <c r="C16" s="1"/>
      <c r="D16" s="1"/>
      <c r="E16" s="1"/>
      <c r="F16" s="1"/>
      <c r="G16" s="1"/>
      <c r="H16" s="1"/>
      <c r="I16" s="1"/>
      <c r="J16" s="1"/>
      <c r="K16" s="1"/>
    </row>
    <row r="20" spans="3:5" x14ac:dyDescent="0.4">
      <c r="C20" s="13"/>
      <c r="D20" s="13"/>
      <c r="E20" s="12"/>
    </row>
    <row r="21" spans="3:5" x14ac:dyDescent="0.4">
      <c r="C21" s="13"/>
      <c r="D21" s="13"/>
      <c r="E21" s="12"/>
    </row>
    <row r="22" spans="3:5" x14ac:dyDescent="0.4">
      <c r="C22" s="13"/>
      <c r="D22" s="13"/>
      <c r="E22" s="12"/>
    </row>
    <row r="23" spans="3:5" x14ac:dyDescent="0.4">
      <c r="C23" s="13"/>
      <c r="D23" s="13"/>
      <c r="E23" s="12"/>
    </row>
    <row r="24" spans="3:5" x14ac:dyDescent="0.4">
      <c r="C24" s="13"/>
      <c r="D24" s="13"/>
      <c r="E24" s="12"/>
    </row>
    <row r="25" spans="3:5" x14ac:dyDescent="0.4">
      <c r="C25" s="13"/>
      <c r="D25" s="13"/>
      <c r="E25" s="12"/>
    </row>
    <row r="26" spans="3:5" x14ac:dyDescent="0.4">
      <c r="C26" s="13"/>
      <c r="D26" s="13"/>
      <c r="E26" s="12"/>
    </row>
    <row r="27" spans="3:5" x14ac:dyDescent="0.4">
      <c r="C27" s="13"/>
      <c r="D27" s="13"/>
      <c r="E27" s="12"/>
    </row>
    <row r="28" spans="3:5" x14ac:dyDescent="0.4">
      <c r="C28" s="13"/>
      <c r="D28" s="13"/>
      <c r="E28" s="12"/>
    </row>
    <row r="29" spans="3:5" x14ac:dyDescent="0.4">
      <c r="C29" s="13"/>
      <c r="D29" s="13"/>
      <c r="E29" s="12"/>
    </row>
    <row r="30" spans="3:5" x14ac:dyDescent="0.4">
      <c r="C30" s="13"/>
      <c r="D30" s="13"/>
      <c r="E30" s="12"/>
    </row>
    <row r="31" spans="3:5" x14ac:dyDescent="0.4">
      <c r="C31" s="13"/>
      <c r="D31" s="13"/>
      <c r="E31" s="12"/>
    </row>
    <row r="32" spans="3:5" x14ac:dyDescent="0.4">
      <c r="C32" s="13"/>
      <c r="D32" s="13"/>
      <c r="E32" s="12"/>
    </row>
    <row r="33" spans="3:5" x14ac:dyDescent="0.4">
      <c r="C33" s="13"/>
      <c r="D33" s="13"/>
      <c r="E33" s="12"/>
    </row>
    <row r="34" spans="3:5" x14ac:dyDescent="0.4">
      <c r="C34" s="13"/>
      <c r="D34" s="13"/>
      <c r="E34" s="12"/>
    </row>
    <row r="35" spans="3:5" x14ac:dyDescent="0.4">
      <c r="C35" s="13"/>
      <c r="D35" s="13"/>
      <c r="E35" s="12"/>
    </row>
    <row r="36" spans="3:5" x14ac:dyDescent="0.4">
      <c r="C36" s="13"/>
      <c r="D36" s="13"/>
      <c r="E36" s="12"/>
    </row>
    <row r="37" spans="3:5" x14ac:dyDescent="0.4">
      <c r="C37" s="13"/>
      <c r="D37" s="13"/>
      <c r="E37" s="12"/>
    </row>
    <row r="38" spans="3:5" x14ac:dyDescent="0.4">
      <c r="C38" s="13"/>
      <c r="D38" s="13"/>
      <c r="E38" s="12"/>
    </row>
    <row r="39" spans="3:5" x14ac:dyDescent="0.4">
      <c r="C39" s="13"/>
      <c r="D39" s="13"/>
      <c r="E39" s="12"/>
    </row>
    <row r="40" spans="3:5" x14ac:dyDescent="0.4">
      <c r="C40" s="13"/>
      <c r="D40" s="13"/>
      <c r="E40" s="12"/>
    </row>
    <row r="41" spans="3:5" x14ac:dyDescent="0.4">
      <c r="C41" s="13"/>
      <c r="D41" s="13"/>
      <c r="E41" s="12"/>
    </row>
    <row r="42" spans="3:5" x14ac:dyDescent="0.4">
      <c r="C42" s="13"/>
      <c r="D42" s="13"/>
      <c r="E42" s="12"/>
    </row>
    <row r="43" spans="3:5" x14ac:dyDescent="0.4">
      <c r="C43" s="13"/>
      <c r="D43" s="14"/>
    </row>
  </sheetData>
  <mergeCells count="2">
    <mergeCell ref="A1:K1"/>
    <mergeCell ref="A11:F12"/>
  </mergeCells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1AE3-098A-3442-86C6-7BC598F36A6F}">
  <dimension ref="A1:K35"/>
  <sheetViews>
    <sheetView workbookViewId="0">
      <selection activeCell="A11" sqref="A11:F12"/>
    </sheetView>
  </sheetViews>
  <sheetFormatPr defaultColWidth="10.6640625" defaultRowHeight="16" x14ac:dyDescent="0.4"/>
  <cols>
    <col min="2" max="6" width="12.83203125" customWidth="1"/>
  </cols>
  <sheetData>
    <row r="1" spans="1:11" x14ac:dyDescent="0.4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4">
      <c r="A3" s="10" t="s">
        <v>8</v>
      </c>
      <c r="B3" s="3" t="s">
        <v>205</v>
      </c>
      <c r="C3" s="3" t="s">
        <v>206</v>
      </c>
      <c r="D3" s="3" t="s">
        <v>207</v>
      </c>
      <c r="E3" s="3" t="s">
        <v>208</v>
      </c>
      <c r="F3" s="3" t="s">
        <v>209</v>
      </c>
      <c r="G3" s="3"/>
      <c r="H3" s="3"/>
      <c r="J3" s="3"/>
    </row>
    <row r="4" spans="1:11" x14ac:dyDescent="0.4">
      <c r="A4" s="18">
        <v>1</v>
      </c>
      <c r="B4" s="25">
        <v>45.971564000000001</v>
      </c>
      <c r="C4" s="25">
        <v>55.035128800000003</v>
      </c>
      <c r="D4" s="25">
        <v>63.546798000000003</v>
      </c>
      <c r="E4" s="25">
        <v>59.316770200000001</v>
      </c>
      <c r="F4" s="25">
        <v>1.2121212100000001</v>
      </c>
    </row>
    <row r="5" spans="1:11" x14ac:dyDescent="0.4">
      <c r="A5" s="18">
        <v>2</v>
      </c>
      <c r="B5" s="25">
        <v>60.3217158</v>
      </c>
      <c r="C5" s="25">
        <v>57.142857100000001</v>
      </c>
      <c r="D5" s="25">
        <v>64.477611899999999</v>
      </c>
      <c r="E5" s="25">
        <v>68.5393258</v>
      </c>
      <c r="F5" s="25">
        <v>1.5384615399999999</v>
      </c>
    </row>
    <row r="6" spans="1:11" x14ac:dyDescent="0.4">
      <c r="A6" s="18">
        <v>4</v>
      </c>
      <c r="B6" s="25">
        <v>48.888888899999998</v>
      </c>
      <c r="C6" s="25">
        <v>68.840579700000006</v>
      </c>
      <c r="D6" s="25">
        <v>61.417322800000001</v>
      </c>
      <c r="E6" s="25">
        <v>67.1875</v>
      </c>
      <c r="F6" s="25">
        <v>2.28571429</v>
      </c>
    </row>
    <row r="7" spans="1:11" x14ac:dyDescent="0.4">
      <c r="A7" s="18">
        <v>5</v>
      </c>
      <c r="B7" s="25">
        <v>62.020201999999998</v>
      </c>
      <c r="C7" s="25">
        <v>74.123989199999997</v>
      </c>
      <c r="D7" s="25">
        <v>54.132231400000002</v>
      </c>
      <c r="E7" s="25">
        <v>74.476987399999999</v>
      </c>
      <c r="F7" s="25">
        <v>1.2820512799999999</v>
      </c>
    </row>
    <row r="8" spans="1:11" x14ac:dyDescent="0.4">
      <c r="A8" s="18">
        <v>7</v>
      </c>
      <c r="B8" s="25">
        <v>58.201058199999999</v>
      </c>
      <c r="C8" s="25">
        <v>46</v>
      </c>
      <c r="D8" s="25">
        <v>71.794871799999996</v>
      </c>
      <c r="E8" s="25">
        <v>60.747663600000003</v>
      </c>
      <c r="F8" s="25">
        <v>2.9748283799999999</v>
      </c>
    </row>
    <row r="9" spans="1:11" x14ac:dyDescent="0.4">
      <c r="A9" s="18">
        <v>8</v>
      </c>
      <c r="B9" s="25">
        <v>63.090128800000002</v>
      </c>
      <c r="C9" s="25">
        <v>42.7536232</v>
      </c>
      <c r="D9" s="25">
        <v>74.285714299999995</v>
      </c>
      <c r="E9" s="25">
        <v>57.0212766</v>
      </c>
      <c r="F9" s="25">
        <v>4.8286604400000002</v>
      </c>
    </row>
    <row r="11" spans="1:11" x14ac:dyDescent="0.4">
      <c r="A11" s="32" t="s">
        <v>851</v>
      </c>
      <c r="B11" s="35"/>
      <c r="C11" s="35"/>
      <c r="D11" s="35"/>
      <c r="E11" s="35"/>
      <c r="F11" s="35"/>
    </row>
    <row r="12" spans="1:11" x14ac:dyDescent="0.4">
      <c r="A12" s="35"/>
      <c r="B12" s="35"/>
      <c r="C12" s="35"/>
      <c r="D12" s="35"/>
      <c r="E12" s="35"/>
      <c r="F12" s="35"/>
    </row>
    <row r="13" spans="1:11" x14ac:dyDescent="0.4">
      <c r="B13" s="12"/>
      <c r="C13" s="12"/>
    </row>
    <row r="14" spans="1:11" x14ac:dyDescent="0.4">
      <c r="B14" s="12"/>
      <c r="C14" s="12"/>
    </row>
    <row r="15" spans="1:11" x14ac:dyDescent="0.4">
      <c r="B15" s="12"/>
      <c r="C15" s="12"/>
    </row>
    <row r="16" spans="1:11" x14ac:dyDescent="0.4">
      <c r="B16" s="12"/>
      <c r="C16" s="12"/>
    </row>
    <row r="17" spans="2:3" x14ac:dyDescent="0.4">
      <c r="B17" s="12"/>
      <c r="C17" s="12"/>
    </row>
    <row r="18" spans="2:3" x14ac:dyDescent="0.4">
      <c r="B18" s="12"/>
      <c r="C18" s="12"/>
    </row>
    <row r="19" spans="2:3" x14ac:dyDescent="0.4">
      <c r="B19" s="12"/>
      <c r="C19" s="12"/>
    </row>
    <row r="20" spans="2:3" x14ac:dyDescent="0.4">
      <c r="B20" s="12"/>
      <c r="C20" s="12"/>
    </row>
    <row r="21" spans="2:3" x14ac:dyDescent="0.4">
      <c r="B21" s="12"/>
      <c r="C21" s="12"/>
    </row>
    <row r="22" spans="2:3" x14ac:dyDescent="0.4">
      <c r="B22" s="12"/>
      <c r="C22" s="12"/>
    </row>
    <row r="23" spans="2:3" x14ac:dyDescent="0.4">
      <c r="B23" s="12"/>
      <c r="C23" s="12"/>
    </row>
    <row r="24" spans="2:3" x14ac:dyDescent="0.4">
      <c r="B24" s="12"/>
      <c r="C24" s="12"/>
    </row>
    <row r="25" spans="2:3" x14ac:dyDescent="0.4">
      <c r="B25" s="12"/>
      <c r="C25" s="12"/>
    </row>
    <row r="26" spans="2:3" x14ac:dyDescent="0.4">
      <c r="B26" s="12"/>
      <c r="C26" s="12"/>
    </row>
    <row r="27" spans="2:3" x14ac:dyDescent="0.4">
      <c r="B27" s="12"/>
      <c r="C27" s="12"/>
    </row>
    <row r="28" spans="2:3" x14ac:dyDescent="0.4">
      <c r="B28" s="12"/>
      <c r="C28" s="12"/>
    </row>
    <row r="29" spans="2:3" x14ac:dyDescent="0.4">
      <c r="B29" s="12"/>
      <c r="C29" s="12"/>
    </row>
    <row r="30" spans="2:3" x14ac:dyDescent="0.4">
      <c r="B30" s="12"/>
      <c r="C30" s="12"/>
    </row>
    <row r="31" spans="2:3" x14ac:dyDescent="0.4">
      <c r="B31" s="12"/>
      <c r="C31" s="12"/>
    </row>
    <row r="32" spans="2:3" x14ac:dyDescent="0.4">
      <c r="B32" s="12"/>
      <c r="C32" s="12"/>
    </row>
    <row r="33" spans="2:3" x14ac:dyDescent="0.4">
      <c r="B33" s="12"/>
      <c r="C33" s="12"/>
    </row>
    <row r="34" spans="2:3" x14ac:dyDescent="0.4">
      <c r="B34" s="12"/>
      <c r="C34" s="12"/>
    </row>
    <row r="35" spans="2:3" x14ac:dyDescent="0.4">
      <c r="B35" s="12"/>
    </row>
  </sheetData>
  <mergeCells count="2">
    <mergeCell ref="A1:K1"/>
    <mergeCell ref="A11:F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E807-CBE4-B745-81AB-F75CBBA3C786}">
  <dimension ref="A1:K9"/>
  <sheetViews>
    <sheetView workbookViewId="0">
      <selection activeCell="A4" sqref="A4:A8"/>
    </sheetView>
  </sheetViews>
  <sheetFormatPr defaultColWidth="10.83203125" defaultRowHeight="16" x14ac:dyDescent="0.4"/>
  <cols>
    <col min="1" max="1" width="6.1640625" style="19" bestFit="1" customWidth="1"/>
    <col min="2" max="3" width="12.1640625" style="19" bestFit="1" customWidth="1"/>
    <col min="4" max="16384" width="10.83203125" style="19"/>
  </cols>
  <sheetData>
    <row r="1" spans="1:11" x14ac:dyDescent="0.4">
      <c r="A1" s="34" t="s">
        <v>215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4">
      <c r="A3" s="10" t="s">
        <v>8</v>
      </c>
      <c r="B3" s="17" t="s">
        <v>3</v>
      </c>
      <c r="C3" s="17" t="s">
        <v>212</v>
      </c>
    </row>
    <row r="4" spans="1:11" x14ac:dyDescent="0.4">
      <c r="A4" s="18">
        <v>2</v>
      </c>
      <c r="B4" s="16">
        <v>1.1829334929999999</v>
      </c>
      <c r="C4" s="16">
        <v>1.7995773479999999</v>
      </c>
    </row>
    <row r="5" spans="1:11" x14ac:dyDescent="0.4">
      <c r="A5" s="18">
        <v>6</v>
      </c>
      <c r="B5" s="16">
        <v>2.233305476</v>
      </c>
      <c r="C5" s="16">
        <v>6.6807488660000001</v>
      </c>
    </row>
    <row r="6" spans="1:11" x14ac:dyDescent="0.4">
      <c r="A6" s="18">
        <v>8</v>
      </c>
      <c r="B6" s="16">
        <v>1.1277876259999999</v>
      </c>
      <c r="C6" s="16">
        <v>1.4604454650000001</v>
      </c>
    </row>
    <row r="7" spans="1:11" x14ac:dyDescent="0.4">
      <c r="A7" s="18">
        <v>9</v>
      </c>
      <c r="B7" s="16">
        <v>1.3214857579999999</v>
      </c>
      <c r="C7" s="16">
        <v>1.9017008609999999</v>
      </c>
    </row>
    <row r="8" spans="1:11" x14ac:dyDescent="0.4">
      <c r="A8" s="18">
        <v>10</v>
      </c>
      <c r="B8" s="16">
        <v>1.032404141</v>
      </c>
      <c r="C8" s="16">
        <v>1.853696757</v>
      </c>
    </row>
    <row r="9" spans="1:11" x14ac:dyDescent="0.4">
      <c r="A9" s="18"/>
    </row>
  </sheetData>
  <mergeCells count="1">
    <mergeCell ref="A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2CE8A-0899-954E-8357-C0A5F0CF2E68}">
  <dimension ref="A1:K8"/>
  <sheetViews>
    <sheetView workbookViewId="0">
      <selection activeCell="A4" sqref="A4:A8"/>
    </sheetView>
  </sheetViews>
  <sheetFormatPr defaultColWidth="10.6640625" defaultRowHeight="16" x14ac:dyDescent="0.4"/>
  <cols>
    <col min="1" max="1" width="6.1640625" bestFit="1" customWidth="1"/>
    <col min="2" max="3" width="12.1640625" bestFit="1" customWidth="1"/>
  </cols>
  <sheetData>
    <row r="1" spans="1:11" s="19" customFormat="1" x14ac:dyDescent="0.4">
      <c r="A1" s="34" t="s">
        <v>214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4">
      <c r="A3" s="10" t="s">
        <v>8</v>
      </c>
      <c r="B3" s="17" t="s">
        <v>3</v>
      </c>
      <c r="C3" s="17" t="s">
        <v>212</v>
      </c>
    </row>
    <row r="4" spans="1:11" x14ac:dyDescent="0.4">
      <c r="A4" s="18">
        <v>2</v>
      </c>
      <c r="B4" s="16">
        <v>1.128678906</v>
      </c>
      <c r="C4" s="16">
        <v>4.543214173</v>
      </c>
    </row>
    <row r="5" spans="1:11" x14ac:dyDescent="0.4">
      <c r="A5" s="18">
        <v>6</v>
      </c>
      <c r="B5" s="16">
        <v>1.1235124359999999</v>
      </c>
      <c r="C5" s="16">
        <v>1.936962463</v>
      </c>
    </row>
    <row r="6" spans="1:11" x14ac:dyDescent="0.4">
      <c r="A6" s="18">
        <v>8</v>
      </c>
      <c r="B6" s="16">
        <v>1.1538176</v>
      </c>
      <c r="C6" s="16">
        <v>1.705379355</v>
      </c>
    </row>
    <row r="7" spans="1:11" x14ac:dyDescent="0.4">
      <c r="A7" s="18">
        <v>9</v>
      </c>
      <c r="B7" s="16">
        <v>1.084144649</v>
      </c>
      <c r="C7" s="16">
        <v>1.7004331429999999</v>
      </c>
    </row>
    <row r="8" spans="1:11" x14ac:dyDescent="0.4">
      <c r="A8" s="18">
        <v>10</v>
      </c>
      <c r="B8" s="16">
        <v>0.99750696100000003</v>
      </c>
      <c r="C8" s="16">
        <v>1.526924972</v>
      </c>
    </row>
  </sheetData>
  <mergeCells count="1">
    <mergeCell ref="A1:K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C6E2-F87A-3047-8A44-699B82283CEA}">
  <dimension ref="A1:K8"/>
  <sheetViews>
    <sheetView workbookViewId="0">
      <selection activeCell="A4" sqref="A4:A8"/>
    </sheetView>
  </sheetViews>
  <sheetFormatPr defaultColWidth="10.6640625" defaultRowHeight="16" x14ac:dyDescent="0.4"/>
  <cols>
    <col min="1" max="1" width="6.1640625" bestFit="1" customWidth="1"/>
    <col min="2" max="3" width="12.1640625" bestFit="1" customWidth="1"/>
  </cols>
  <sheetData>
    <row r="1" spans="1:11" x14ac:dyDescent="0.4">
      <c r="A1" s="34" t="s">
        <v>213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4">
      <c r="A3" s="10" t="s">
        <v>8</v>
      </c>
      <c r="B3" s="17" t="s">
        <v>3</v>
      </c>
      <c r="C3" s="17" t="s">
        <v>212</v>
      </c>
    </row>
    <row r="4" spans="1:11" x14ac:dyDescent="0.4">
      <c r="A4" s="18">
        <v>2</v>
      </c>
      <c r="B4" s="16">
        <v>1.1868123669999999</v>
      </c>
      <c r="C4" s="16">
        <v>6.3543338739999999</v>
      </c>
    </row>
    <row r="5" spans="1:11" x14ac:dyDescent="0.4">
      <c r="A5" s="18">
        <v>6</v>
      </c>
      <c r="B5" s="16">
        <v>1.9109914370000001</v>
      </c>
      <c r="C5" s="16">
        <v>2.9520133099999999</v>
      </c>
    </row>
    <row r="6" spans="1:11" x14ac:dyDescent="0.4">
      <c r="A6" s="18">
        <v>8</v>
      </c>
      <c r="B6" s="16">
        <v>2.5377287960000001</v>
      </c>
      <c r="C6" s="16">
        <v>1.99723798</v>
      </c>
    </row>
    <row r="7" spans="1:11" x14ac:dyDescent="0.4">
      <c r="A7" s="18">
        <v>9</v>
      </c>
      <c r="B7" s="16">
        <v>1.4093400460000001</v>
      </c>
      <c r="C7" s="16">
        <v>1.995135082</v>
      </c>
    </row>
    <row r="8" spans="1:11" x14ac:dyDescent="0.4">
      <c r="A8" s="18">
        <v>10</v>
      </c>
      <c r="B8" s="16">
        <v>1.0302404999999999</v>
      </c>
      <c r="C8" s="16">
        <v>4.2238645220000004</v>
      </c>
    </row>
  </sheetData>
  <mergeCells count="1">
    <mergeCell ref="A1:K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01EE-C31A-0346-A2D9-C596A2E08079}">
  <dimension ref="A1:K8"/>
  <sheetViews>
    <sheetView workbookViewId="0">
      <selection activeCell="A4" sqref="A4:A8"/>
    </sheetView>
  </sheetViews>
  <sheetFormatPr defaultColWidth="10.6640625" defaultRowHeight="16" x14ac:dyDescent="0.4"/>
  <sheetData>
    <row r="1" spans="1:11" x14ac:dyDescent="0.4">
      <c r="A1" s="34" t="s">
        <v>216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4">
      <c r="A3" s="10" t="s">
        <v>8</v>
      </c>
      <c r="B3" s="17" t="s">
        <v>3</v>
      </c>
      <c r="C3" s="17" t="s">
        <v>212</v>
      </c>
    </row>
    <row r="4" spans="1:11" x14ac:dyDescent="0.4">
      <c r="A4" s="18">
        <v>2</v>
      </c>
      <c r="B4" s="16">
        <v>1.243338705</v>
      </c>
      <c r="C4" s="16">
        <v>5.3942842070000001</v>
      </c>
    </row>
    <row r="5" spans="1:11" x14ac:dyDescent="0.4">
      <c r="A5" s="18">
        <v>6</v>
      </c>
      <c r="B5" s="16">
        <v>2.7725906760000001</v>
      </c>
      <c r="C5" s="16">
        <v>5.32325377</v>
      </c>
    </row>
    <row r="6" spans="1:11" x14ac:dyDescent="0.4">
      <c r="A6" s="18">
        <v>8</v>
      </c>
      <c r="B6" s="16">
        <v>1.6126047489999999</v>
      </c>
      <c r="C6" s="16">
        <v>2.2599936829999998</v>
      </c>
    </row>
    <row r="7" spans="1:11" x14ac:dyDescent="0.4">
      <c r="A7" s="18">
        <v>9</v>
      </c>
      <c r="B7" s="16">
        <v>1.3916837449999999</v>
      </c>
      <c r="C7" s="16">
        <v>2.0220400449999998</v>
      </c>
    </row>
    <row r="8" spans="1:11" x14ac:dyDescent="0.4">
      <c r="A8" s="18">
        <v>10</v>
      </c>
      <c r="B8" s="16">
        <v>0.90648003300000002</v>
      </c>
      <c r="C8" s="16">
        <v>3.2290777149999998</v>
      </c>
    </row>
  </sheetData>
  <mergeCells count="1">
    <mergeCell ref="A1:K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1E51-A97B-5644-AB88-B24B057F078E}">
  <dimension ref="A1:K8"/>
  <sheetViews>
    <sheetView workbookViewId="0">
      <selection activeCell="A4" sqref="A4:A8"/>
    </sheetView>
  </sheetViews>
  <sheetFormatPr defaultColWidth="10.6640625" defaultRowHeight="16" x14ac:dyDescent="0.4"/>
  <sheetData>
    <row r="1" spans="1:11" x14ac:dyDescent="0.4">
      <c r="A1" s="34" t="s">
        <v>217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4">
      <c r="A3" s="10" t="s">
        <v>8</v>
      </c>
      <c r="B3" s="17" t="s">
        <v>3</v>
      </c>
      <c r="C3" s="17" t="s">
        <v>212</v>
      </c>
    </row>
    <row r="4" spans="1:11" x14ac:dyDescent="0.4">
      <c r="A4" s="18">
        <v>2</v>
      </c>
      <c r="B4" s="16">
        <v>0.96059542200000003</v>
      </c>
      <c r="C4" s="16">
        <v>0.41049708099999999</v>
      </c>
    </row>
    <row r="5" spans="1:11" x14ac:dyDescent="0.4">
      <c r="A5" s="18">
        <v>6</v>
      </c>
      <c r="B5" s="16">
        <v>0.58462762800000001</v>
      </c>
      <c r="C5" s="16">
        <v>0.28243433600000001</v>
      </c>
    </row>
    <row r="6" spans="1:11" x14ac:dyDescent="0.4">
      <c r="A6" s="18">
        <v>8</v>
      </c>
      <c r="B6" s="16">
        <v>0.90060134300000005</v>
      </c>
      <c r="C6" s="16">
        <v>0.51113941500000004</v>
      </c>
    </row>
    <row r="7" spans="1:11" x14ac:dyDescent="0.4">
      <c r="A7" s="18">
        <v>9</v>
      </c>
      <c r="B7" s="16">
        <v>0.91725841399999997</v>
      </c>
      <c r="C7" s="16">
        <v>0.50937552200000003</v>
      </c>
    </row>
    <row r="8" spans="1:11" x14ac:dyDescent="0.4">
      <c r="A8" s="18">
        <v>10</v>
      </c>
      <c r="B8" s="16">
        <v>1.055437951</v>
      </c>
      <c r="C8" s="16">
        <v>0.56570506300000001</v>
      </c>
    </row>
  </sheetData>
  <mergeCells count="1">
    <mergeCell ref="A1: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7FBE-6135-F343-B359-5EB31DD3FFE9}">
  <dimension ref="A1:K8"/>
  <sheetViews>
    <sheetView workbookViewId="0">
      <selection activeCell="A4" sqref="A4:A8"/>
    </sheetView>
  </sheetViews>
  <sheetFormatPr defaultColWidth="10.6640625" defaultRowHeight="16" x14ac:dyDescent="0.4"/>
  <sheetData>
    <row r="1" spans="1:11" x14ac:dyDescent="0.4">
      <c r="A1" s="34" t="s">
        <v>218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4">
      <c r="A3" s="10" t="s">
        <v>8</v>
      </c>
      <c r="B3" s="17" t="s">
        <v>3</v>
      </c>
      <c r="C3" s="17" t="s">
        <v>212</v>
      </c>
    </row>
    <row r="4" spans="1:11" x14ac:dyDescent="0.4">
      <c r="A4" s="18">
        <v>2</v>
      </c>
      <c r="B4" s="19">
        <v>1.1829334929999999</v>
      </c>
      <c r="C4" s="19">
        <v>1.7995773479999999</v>
      </c>
    </row>
    <row r="5" spans="1:11" x14ac:dyDescent="0.4">
      <c r="A5" s="18">
        <v>6</v>
      </c>
      <c r="B5" s="19">
        <v>2.233305476</v>
      </c>
      <c r="C5" s="19">
        <v>6.6807488660000001</v>
      </c>
    </row>
    <row r="6" spans="1:11" x14ac:dyDescent="0.4">
      <c r="A6" s="18">
        <v>8</v>
      </c>
      <c r="B6" s="19">
        <v>1.1277876259999999</v>
      </c>
      <c r="C6" s="19">
        <v>1.4604454650000001</v>
      </c>
    </row>
    <row r="7" spans="1:11" x14ac:dyDescent="0.4">
      <c r="A7" s="18">
        <v>9</v>
      </c>
      <c r="B7" s="19">
        <v>1.31485758</v>
      </c>
      <c r="C7" s="19">
        <v>1.9017008609999999</v>
      </c>
    </row>
    <row r="8" spans="1:11" x14ac:dyDescent="0.4">
      <c r="A8" s="18">
        <v>10</v>
      </c>
      <c r="B8" s="19">
        <v>1.032404141</v>
      </c>
      <c r="C8" s="19">
        <v>1.853696757</v>
      </c>
    </row>
  </sheetData>
  <mergeCells count="1">
    <mergeCell ref="A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577F-37EF-814C-8E36-2222727884CE}">
  <dimension ref="A1:P18"/>
  <sheetViews>
    <sheetView topLeftCell="A7" workbookViewId="0">
      <selection activeCell="L11" sqref="L11"/>
    </sheetView>
  </sheetViews>
  <sheetFormatPr defaultColWidth="10.6640625" defaultRowHeight="16" x14ac:dyDescent="0.4"/>
  <cols>
    <col min="1" max="1" width="6.1640625" bestFit="1" customWidth="1"/>
    <col min="2" max="4" width="10.1640625" bestFit="1" customWidth="1"/>
    <col min="5" max="10" width="8" bestFit="1" customWidth="1"/>
    <col min="11" max="16" width="11.83203125" bestFit="1" customWidth="1"/>
  </cols>
  <sheetData>
    <row r="1" spans="1:16" x14ac:dyDescent="0.4">
      <c r="A1" s="7" t="s">
        <v>853</v>
      </c>
    </row>
    <row r="3" spans="1:16" x14ac:dyDescent="0.4">
      <c r="A3" s="10" t="s">
        <v>8</v>
      </c>
      <c r="B3" s="7" t="s">
        <v>219</v>
      </c>
      <c r="C3" s="7" t="s">
        <v>220</v>
      </c>
      <c r="D3" s="7" t="s">
        <v>221</v>
      </c>
      <c r="E3" s="7" t="s">
        <v>222</v>
      </c>
      <c r="F3" s="7" t="s">
        <v>223</v>
      </c>
      <c r="G3" s="7" t="s">
        <v>224</v>
      </c>
      <c r="H3" s="7" t="s">
        <v>225</v>
      </c>
      <c r="I3" s="7" t="s">
        <v>226</v>
      </c>
      <c r="J3" s="7" t="s">
        <v>227</v>
      </c>
      <c r="K3" s="7" t="s">
        <v>228</v>
      </c>
      <c r="L3" s="7" t="s">
        <v>229</v>
      </c>
      <c r="M3" s="7" t="s">
        <v>230</v>
      </c>
      <c r="N3" s="7" t="s">
        <v>231</v>
      </c>
      <c r="O3" s="7" t="s">
        <v>232</v>
      </c>
      <c r="P3" s="7" t="s">
        <v>233</v>
      </c>
    </row>
    <row r="4" spans="1:16" x14ac:dyDescent="0.4">
      <c r="A4" s="20">
        <v>2</v>
      </c>
      <c r="B4" s="16">
        <v>799.5</v>
      </c>
      <c r="C4" s="16">
        <v>550.5</v>
      </c>
      <c r="D4" s="16">
        <v>482</v>
      </c>
      <c r="E4" s="16">
        <v>604</v>
      </c>
      <c r="F4" s="16">
        <v>431</v>
      </c>
      <c r="G4" s="16">
        <v>329</v>
      </c>
      <c r="H4" s="16">
        <v>190</v>
      </c>
      <c r="I4" s="16">
        <v>212</v>
      </c>
      <c r="J4" s="16">
        <v>199</v>
      </c>
      <c r="K4" s="16">
        <v>673</v>
      </c>
      <c r="L4" s="16">
        <v>345</v>
      </c>
      <c r="M4" s="16">
        <v>358</v>
      </c>
      <c r="N4" s="16">
        <v>620</v>
      </c>
      <c r="O4" s="16">
        <v>295</v>
      </c>
      <c r="P4" s="16">
        <v>476</v>
      </c>
    </row>
    <row r="5" spans="1:16" x14ac:dyDescent="0.4">
      <c r="A5" s="20">
        <v>3</v>
      </c>
      <c r="B5" s="16">
        <v>729</v>
      </c>
      <c r="C5" s="16">
        <v>475.5</v>
      </c>
      <c r="D5" s="16">
        <v>378</v>
      </c>
      <c r="E5" s="16">
        <v>497</v>
      </c>
      <c r="F5" s="16">
        <v>502</v>
      </c>
      <c r="G5" s="16">
        <v>548</v>
      </c>
      <c r="H5" s="16">
        <v>728</v>
      </c>
      <c r="I5" s="16">
        <v>611</v>
      </c>
      <c r="J5" s="16">
        <v>544</v>
      </c>
      <c r="K5" s="16">
        <v>610</v>
      </c>
      <c r="L5" s="16">
        <v>942</v>
      </c>
      <c r="M5" s="16">
        <v>1294</v>
      </c>
      <c r="N5" s="16">
        <v>1139</v>
      </c>
      <c r="O5" s="16">
        <v>869</v>
      </c>
      <c r="P5" s="16">
        <v>901</v>
      </c>
    </row>
    <row r="6" spans="1:16" x14ac:dyDescent="0.4">
      <c r="A6" s="20">
        <v>4</v>
      </c>
      <c r="B6" s="16">
        <v>605.5</v>
      </c>
      <c r="C6" s="16">
        <v>417</v>
      </c>
      <c r="D6" s="16">
        <v>365.5</v>
      </c>
      <c r="E6" s="16">
        <v>391</v>
      </c>
      <c r="F6" s="16">
        <v>346</v>
      </c>
      <c r="G6" s="16">
        <v>226</v>
      </c>
      <c r="H6" s="16">
        <v>292</v>
      </c>
      <c r="I6" s="16">
        <v>176</v>
      </c>
      <c r="J6" s="16">
        <v>324</v>
      </c>
      <c r="K6" s="16">
        <v>469</v>
      </c>
      <c r="L6" s="16">
        <v>544</v>
      </c>
      <c r="M6" s="16">
        <v>387</v>
      </c>
      <c r="N6" s="16">
        <v>348</v>
      </c>
      <c r="O6" s="16">
        <v>371</v>
      </c>
      <c r="P6" s="16">
        <v>315</v>
      </c>
    </row>
    <row r="7" spans="1:16" x14ac:dyDescent="0.4">
      <c r="A7" s="20">
        <v>5</v>
      </c>
      <c r="B7" s="16">
        <v>547.5</v>
      </c>
      <c r="C7" s="16">
        <v>265</v>
      </c>
      <c r="D7" s="16">
        <v>205</v>
      </c>
      <c r="E7" s="16">
        <v>494</v>
      </c>
      <c r="F7" s="16">
        <v>539</v>
      </c>
      <c r="G7" s="16">
        <v>210</v>
      </c>
      <c r="H7" s="16">
        <v>295</v>
      </c>
      <c r="I7" s="16">
        <v>117</v>
      </c>
      <c r="J7" s="16">
        <v>163</v>
      </c>
      <c r="K7" s="16">
        <v>385</v>
      </c>
      <c r="L7" s="16">
        <v>580</v>
      </c>
      <c r="M7" s="16">
        <v>411</v>
      </c>
      <c r="N7" s="16">
        <v>316</v>
      </c>
      <c r="O7" s="16">
        <v>388</v>
      </c>
      <c r="P7" s="16">
        <v>445</v>
      </c>
    </row>
    <row r="8" spans="1:16" x14ac:dyDescent="0.4">
      <c r="A8" s="20">
        <v>6</v>
      </c>
      <c r="B8" s="16">
        <v>614.5</v>
      </c>
      <c r="C8" s="16">
        <v>415</v>
      </c>
      <c r="D8" s="16">
        <v>458.5</v>
      </c>
      <c r="E8" s="16">
        <v>541</v>
      </c>
      <c r="F8" s="16">
        <v>500</v>
      </c>
      <c r="G8" s="16">
        <v>398</v>
      </c>
      <c r="H8" s="16">
        <v>354</v>
      </c>
      <c r="I8" s="16">
        <v>353</v>
      </c>
      <c r="J8" s="16">
        <v>463</v>
      </c>
      <c r="K8" s="16">
        <v>437</v>
      </c>
      <c r="L8" s="16">
        <v>462</v>
      </c>
      <c r="M8" s="16">
        <v>414</v>
      </c>
      <c r="N8" s="16">
        <v>425</v>
      </c>
      <c r="O8" s="16">
        <v>398</v>
      </c>
      <c r="P8" s="16">
        <v>301</v>
      </c>
    </row>
    <row r="9" spans="1:16" x14ac:dyDescent="0.4">
      <c r="A9" s="20">
        <v>7</v>
      </c>
      <c r="B9" s="16">
        <v>560.5</v>
      </c>
      <c r="C9" s="16">
        <v>308.5</v>
      </c>
      <c r="D9" s="16">
        <v>336</v>
      </c>
      <c r="E9" s="16">
        <v>542</v>
      </c>
      <c r="F9" s="16">
        <v>427</v>
      </c>
      <c r="G9" s="16">
        <v>239</v>
      </c>
      <c r="H9" s="16">
        <v>206</v>
      </c>
      <c r="I9" s="16">
        <v>90</v>
      </c>
      <c r="J9" s="16">
        <v>360</v>
      </c>
      <c r="K9" s="16">
        <v>675</v>
      </c>
      <c r="L9" s="16">
        <v>982</v>
      </c>
      <c r="M9" s="16">
        <v>1186</v>
      </c>
      <c r="N9" s="16">
        <v>948</v>
      </c>
      <c r="O9" s="16">
        <v>551</v>
      </c>
      <c r="P9" s="16">
        <v>639</v>
      </c>
    </row>
    <row r="10" spans="1:16" x14ac:dyDescent="0.4">
      <c r="A10" s="20">
        <v>8</v>
      </c>
      <c r="B10" s="16">
        <v>613</v>
      </c>
      <c r="C10" s="16">
        <v>436.5</v>
      </c>
      <c r="D10" s="16">
        <v>216.5</v>
      </c>
      <c r="E10" s="16">
        <v>398</v>
      </c>
      <c r="F10" s="16">
        <v>160</v>
      </c>
      <c r="G10" s="16">
        <v>4</v>
      </c>
      <c r="H10" s="16">
        <v>302</v>
      </c>
      <c r="I10" s="16">
        <v>9</v>
      </c>
      <c r="J10" s="16">
        <v>2</v>
      </c>
      <c r="K10" s="16">
        <v>390</v>
      </c>
      <c r="L10" s="16">
        <v>676</v>
      </c>
      <c r="M10" s="16">
        <v>973</v>
      </c>
      <c r="N10" s="16">
        <v>881</v>
      </c>
      <c r="O10" s="16">
        <v>688</v>
      </c>
      <c r="P10" s="16">
        <v>437</v>
      </c>
    </row>
    <row r="11" spans="1:16" x14ac:dyDescent="0.4">
      <c r="A11" s="20">
        <v>9</v>
      </c>
      <c r="B11" s="16">
        <v>798</v>
      </c>
      <c r="C11" s="16">
        <v>503</v>
      </c>
      <c r="D11" s="16">
        <v>399.5</v>
      </c>
      <c r="E11" s="16">
        <v>532</v>
      </c>
      <c r="F11" s="16">
        <v>447</v>
      </c>
      <c r="G11" s="16">
        <v>334</v>
      </c>
      <c r="H11" s="16">
        <v>386</v>
      </c>
      <c r="I11" s="16">
        <v>526</v>
      </c>
      <c r="J11" s="16">
        <v>485</v>
      </c>
      <c r="K11" s="16">
        <v>568</v>
      </c>
      <c r="L11" s="16">
        <v>515</v>
      </c>
      <c r="M11" s="16">
        <v>659</v>
      </c>
      <c r="N11" s="16">
        <v>586</v>
      </c>
      <c r="O11" s="16">
        <v>659</v>
      </c>
      <c r="P11" s="16">
        <v>680</v>
      </c>
    </row>
    <row r="12" spans="1:16" x14ac:dyDescent="0.4">
      <c r="A12" s="20">
        <v>10</v>
      </c>
      <c r="B12" s="16">
        <v>573</v>
      </c>
      <c r="C12" s="16">
        <v>390.5</v>
      </c>
      <c r="D12" s="16">
        <v>597.5</v>
      </c>
      <c r="E12" s="16">
        <v>545</v>
      </c>
      <c r="F12" s="16">
        <v>703</v>
      </c>
      <c r="G12" s="16">
        <v>613</v>
      </c>
      <c r="H12" s="16">
        <v>425</v>
      </c>
      <c r="I12" s="16">
        <v>537</v>
      </c>
      <c r="J12" s="16">
        <v>381</v>
      </c>
      <c r="K12" s="16">
        <v>630</v>
      </c>
      <c r="L12" s="16">
        <v>786</v>
      </c>
      <c r="M12" s="16">
        <v>944</v>
      </c>
      <c r="N12" s="16">
        <v>917</v>
      </c>
      <c r="O12" s="16">
        <v>926</v>
      </c>
      <c r="P12" s="16">
        <v>792</v>
      </c>
    </row>
    <row r="13" spans="1:16" x14ac:dyDescent="0.4">
      <c r="A13" s="20">
        <v>11</v>
      </c>
      <c r="B13" s="16">
        <v>428.5</v>
      </c>
      <c r="C13" s="16">
        <v>281.5</v>
      </c>
      <c r="D13" s="16">
        <v>189</v>
      </c>
      <c r="E13" s="16">
        <v>382</v>
      </c>
      <c r="F13" s="16">
        <v>311</v>
      </c>
      <c r="G13" s="16">
        <v>194</v>
      </c>
      <c r="H13" s="16">
        <v>153</v>
      </c>
      <c r="I13" s="16">
        <v>179</v>
      </c>
      <c r="J13" s="16">
        <v>135</v>
      </c>
      <c r="K13" s="16">
        <v>900</v>
      </c>
      <c r="L13" s="16">
        <v>704</v>
      </c>
      <c r="M13" s="16">
        <v>513</v>
      </c>
      <c r="N13" s="16">
        <v>113</v>
      </c>
      <c r="O13" s="16">
        <v>149</v>
      </c>
      <c r="P13" s="16">
        <v>0</v>
      </c>
    </row>
    <row r="14" spans="1:16" x14ac:dyDescent="0.4">
      <c r="A14" s="20">
        <v>12</v>
      </c>
      <c r="B14" s="16">
        <v>678.5</v>
      </c>
      <c r="C14" s="16">
        <v>432</v>
      </c>
      <c r="D14" s="16">
        <v>573.5</v>
      </c>
      <c r="E14" s="16">
        <v>639</v>
      </c>
      <c r="F14" s="16">
        <v>655</v>
      </c>
      <c r="G14" s="16">
        <v>680</v>
      </c>
      <c r="H14" s="16">
        <v>464</v>
      </c>
      <c r="I14" s="16">
        <v>634</v>
      </c>
      <c r="J14" s="16">
        <v>571</v>
      </c>
      <c r="K14" s="16">
        <v>703</v>
      </c>
      <c r="L14" s="16">
        <v>736</v>
      </c>
      <c r="M14" s="16">
        <v>680</v>
      </c>
      <c r="N14" s="16">
        <v>760</v>
      </c>
      <c r="O14" s="16">
        <v>624</v>
      </c>
      <c r="P14" s="16">
        <v>602</v>
      </c>
    </row>
    <row r="15" spans="1:16" x14ac:dyDescent="0.4">
      <c r="A15" s="20">
        <v>13</v>
      </c>
      <c r="B15" s="16">
        <v>520.5</v>
      </c>
      <c r="C15" s="16">
        <v>427</v>
      </c>
      <c r="D15" s="16">
        <v>326.5</v>
      </c>
      <c r="E15" s="16">
        <v>401</v>
      </c>
      <c r="F15" s="16">
        <v>318</v>
      </c>
      <c r="G15" s="16">
        <v>373</v>
      </c>
      <c r="H15" s="16">
        <v>339</v>
      </c>
      <c r="I15" s="16">
        <v>298</v>
      </c>
      <c r="J15" s="16">
        <v>345</v>
      </c>
      <c r="K15" s="16">
        <v>432</v>
      </c>
      <c r="L15" s="16">
        <v>218</v>
      </c>
      <c r="M15" s="16">
        <v>616</v>
      </c>
      <c r="N15" s="16">
        <v>525</v>
      </c>
      <c r="O15" s="16">
        <v>471</v>
      </c>
      <c r="P15" s="16">
        <v>531</v>
      </c>
    </row>
    <row r="17" spans="1:8" ht="16" customHeight="1" x14ac:dyDescent="0.4">
      <c r="A17" s="29" t="s">
        <v>854</v>
      </c>
      <c r="B17" s="29"/>
      <c r="C17" s="29"/>
      <c r="D17" s="29"/>
      <c r="E17" s="29"/>
      <c r="F17" s="29"/>
      <c r="G17" s="29"/>
      <c r="H17" s="29"/>
    </row>
    <row r="18" spans="1:8" x14ac:dyDescent="0.4">
      <c r="A18" s="29"/>
      <c r="B18" s="29"/>
      <c r="C18" s="29"/>
      <c r="D18" s="29"/>
      <c r="E18" s="29"/>
      <c r="F18" s="29"/>
      <c r="G18" s="29"/>
      <c r="H18" s="29"/>
    </row>
  </sheetData>
  <mergeCells count="1">
    <mergeCell ref="A17:H18"/>
  </mergeCells>
  <phoneticPr fontId="6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5970-2BA2-8C45-9D55-B4ED5CC77625}">
  <dimension ref="A1:G15"/>
  <sheetViews>
    <sheetView workbookViewId="0">
      <selection activeCell="A4" sqref="A4:C15"/>
    </sheetView>
  </sheetViews>
  <sheetFormatPr defaultColWidth="10.6640625" defaultRowHeight="16" x14ac:dyDescent="0.4"/>
  <cols>
    <col min="1" max="1" width="7" bestFit="1" customWidth="1"/>
    <col min="2" max="2" width="10.33203125" bestFit="1" customWidth="1"/>
    <col min="3" max="3" width="10" bestFit="1" customWidth="1"/>
  </cols>
  <sheetData>
    <row r="1" spans="1:7" x14ac:dyDescent="0.4">
      <c r="A1" s="28" t="s">
        <v>234</v>
      </c>
      <c r="B1" s="28"/>
      <c r="C1" s="28"/>
      <c r="D1" s="28"/>
      <c r="E1" s="7"/>
      <c r="F1" s="7"/>
      <c r="G1" s="7"/>
    </row>
    <row r="2" spans="1:7" x14ac:dyDescent="0.4">
      <c r="A2" s="1"/>
      <c r="B2" s="1"/>
      <c r="C2" s="1"/>
      <c r="D2" s="1"/>
      <c r="E2" s="1"/>
      <c r="F2" s="1"/>
      <c r="G2" s="1"/>
    </row>
    <row r="3" spans="1:7" x14ac:dyDescent="0.4">
      <c r="A3" s="3" t="s">
        <v>8</v>
      </c>
      <c r="B3" s="3" t="s">
        <v>3</v>
      </c>
      <c r="C3" s="3" t="s">
        <v>212</v>
      </c>
      <c r="D3" s="3"/>
      <c r="E3" s="3"/>
      <c r="F3" s="3"/>
      <c r="G3" s="3"/>
    </row>
    <row r="4" spans="1:7" x14ac:dyDescent="0.4">
      <c r="A4" s="20">
        <v>2</v>
      </c>
      <c r="B4" s="15">
        <v>38</v>
      </c>
      <c r="C4" s="15">
        <v>29</v>
      </c>
      <c r="D4" s="1"/>
      <c r="E4" s="1"/>
      <c r="F4" s="1"/>
      <c r="G4" s="1"/>
    </row>
    <row r="5" spans="1:7" x14ac:dyDescent="0.4">
      <c r="A5" s="20">
        <v>3</v>
      </c>
      <c r="B5" s="15">
        <v>39</v>
      </c>
      <c r="C5" s="15">
        <v>84</v>
      </c>
      <c r="D5" s="1"/>
      <c r="E5" s="1"/>
      <c r="F5" s="1"/>
      <c r="G5" s="1"/>
    </row>
    <row r="6" spans="1:7" x14ac:dyDescent="0.4">
      <c r="A6" s="20">
        <v>4</v>
      </c>
      <c r="B6" s="15">
        <v>46</v>
      </c>
      <c r="C6" s="15">
        <v>110</v>
      </c>
      <c r="D6" s="1"/>
      <c r="E6" s="1"/>
      <c r="F6" s="1"/>
      <c r="G6" s="1"/>
    </row>
    <row r="7" spans="1:7" x14ac:dyDescent="0.4">
      <c r="A7" s="20">
        <v>5</v>
      </c>
      <c r="B7" s="15">
        <v>47</v>
      </c>
      <c r="C7" s="15">
        <v>55</v>
      </c>
      <c r="D7" s="1"/>
      <c r="E7" s="1"/>
      <c r="F7" s="1"/>
      <c r="G7" s="1"/>
    </row>
    <row r="8" spans="1:7" x14ac:dyDescent="0.4">
      <c r="A8" s="20">
        <v>6</v>
      </c>
      <c r="B8" s="15">
        <v>68</v>
      </c>
      <c r="C8" s="15">
        <v>116</v>
      </c>
      <c r="D8" s="1"/>
      <c r="E8" s="1"/>
      <c r="F8" s="1"/>
      <c r="G8" s="1"/>
    </row>
    <row r="9" spans="1:7" x14ac:dyDescent="0.4">
      <c r="A9" s="20">
        <v>7</v>
      </c>
      <c r="B9" s="15">
        <v>41</v>
      </c>
      <c r="C9" s="15">
        <v>81</v>
      </c>
      <c r="D9" s="1"/>
      <c r="E9" s="1"/>
      <c r="F9" s="1"/>
      <c r="G9" s="1"/>
    </row>
    <row r="10" spans="1:7" x14ac:dyDescent="0.4">
      <c r="A10" s="20">
        <v>8</v>
      </c>
      <c r="B10" s="15">
        <v>45</v>
      </c>
      <c r="C10" s="15">
        <v>165</v>
      </c>
      <c r="D10" s="1"/>
      <c r="E10" s="1"/>
      <c r="F10" s="1"/>
      <c r="G10" s="1"/>
    </row>
    <row r="11" spans="1:7" x14ac:dyDescent="0.4">
      <c r="A11" s="20">
        <v>9</v>
      </c>
      <c r="B11" s="15">
        <v>21</v>
      </c>
      <c r="C11" s="15">
        <v>10</v>
      </c>
      <c r="D11" s="1"/>
      <c r="E11" s="1"/>
      <c r="F11" s="1"/>
      <c r="G11" s="1"/>
    </row>
    <row r="12" spans="1:7" x14ac:dyDescent="0.4">
      <c r="A12" s="20">
        <v>10</v>
      </c>
      <c r="B12" s="15">
        <v>25</v>
      </c>
      <c r="C12" s="15">
        <v>79</v>
      </c>
      <c r="D12" s="1"/>
      <c r="E12" s="1"/>
      <c r="F12" s="1"/>
      <c r="G12" s="1"/>
    </row>
    <row r="13" spans="1:7" x14ac:dyDescent="0.4">
      <c r="A13" s="20">
        <v>11</v>
      </c>
      <c r="B13" s="15">
        <v>40</v>
      </c>
      <c r="C13" s="15">
        <v>25</v>
      </c>
      <c r="D13" s="1"/>
      <c r="E13" s="1"/>
      <c r="F13" s="1"/>
      <c r="G13" s="1"/>
    </row>
    <row r="14" spans="1:7" x14ac:dyDescent="0.4">
      <c r="A14" s="20">
        <v>12</v>
      </c>
      <c r="B14" s="15">
        <v>39</v>
      </c>
      <c r="C14" s="15">
        <v>47</v>
      </c>
      <c r="D14" s="1"/>
      <c r="E14" s="1"/>
      <c r="F14" s="1"/>
      <c r="G14" s="1"/>
    </row>
    <row r="15" spans="1:7" x14ac:dyDescent="0.4">
      <c r="A15" s="20">
        <v>13</v>
      </c>
      <c r="B15" s="15">
        <v>29</v>
      </c>
      <c r="C15" s="15">
        <v>32</v>
      </c>
      <c r="D15" s="1"/>
      <c r="E15" s="1"/>
      <c r="F15" s="1"/>
      <c r="G15" s="1"/>
    </row>
  </sheetData>
  <mergeCells count="1"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4F2D-A62D-5343-B0E9-8AEBBD1AB332}">
  <dimension ref="A1:D15"/>
  <sheetViews>
    <sheetView workbookViewId="0">
      <selection activeCell="B4" sqref="B4:C15"/>
    </sheetView>
  </sheetViews>
  <sheetFormatPr defaultColWidth="10.6640625" defaultRowHeight="16" x14ac:dyDescent="0.4"/>
  <sheetData>
    <row r="1" spans="1:4" x14ac:dyDescent="0.4">
      <c r="A1" s="28" t="s">
        <v>235</v>
      </c>
      <c r="B1" s="28"/>
      <c r="C1" s="28"/>
      <c r="D1" s="28"/>
    </row>
    <row r="2" spans="1:4" x14ac:dyDescent="0.4">
      <c r="A2" s="1"/>
      <c r="B2" s="1"/>
      <c r="C2" s="1"/>
      <c r="D2" s="1"/>
    </row>
    <row r="3" spans="1:4" x14ac:dyDescent="0.4">
      <c r="A3" s="3" t="s">
        <v>8</v>
      </c>
      <c r="B3" s="3" t="s">
        <v>3</v>
      </c>
      <c r="C3" s="3" t="s">
        <v>212</v>
      </c>
      <c r="D3" s="3"/>
    </row>
    <row r="4" spans="1:4" x14ac:dyDescent="0.4">
      <c r="A4" s="20">
        <v>2</v>
      </c>
      <c r="B4" s="15">
        <v>7</v>
      </c>
      <c r="C4" s="15">
        <v>63</v>
      </c>
      <c r="D4" s="1"/>
    </row>
    <row r="5" spans="1:4" x14ac:dyDescent="0.4">
      <c r="A5" s="20">
        <v>3</v>
      </c>
      <c r="B5" s="15">
        <v>9</v>
      </c>
      <c r="C5" s="15">
        <v>31</v>
      </c>
      <c r="D5" s="1"/>
    </row>
    <row r="6" spans="1:4" x14ac:dyDescent="0.4">
      <c r="A6" s="20">
        <v>4</v>
      </c>
      <c r="B6" s="15">
        <v>8</v>
      </c>
      <c r="C6" s="15">
        <v>9</v>
      </c>
      <c r="D6" s="1"/>
    </row>
    <row r="7" spans="1:4" x14ac:dyDescent="0.4">
      <c r="A7" s="20">
        <v>5</v>
      </c>
      <c r="B7" s="15">
        <v>18</v>
      </c>
      <c r="C7" s="15">
        <v>16</v>
      </c>
      <c r="D7" s="1"/>
    </row>
    <row r="8" spans="1:4" x14ac:dyDescent="0.4">
      <c r="A8" s="20">
        <v>6</v>
      </c>
      <c r="B8" s="15">
        <v>13</v>
      </c>
      <c r="C8" s="15">
        <v>24</v>
      </c>
      <c r="D8" s="1"/>
    </row>
    <row r="9" spans="1:4" x14ac:dyDescent="0.4">
      <c r="A9" s="20">
        <v>7</v>
      </c>
      <c r="B9" s="15">
        <v>13</v>
      </c>
      <c r="C9" s="15">
        <v>18</v>
      </c>
      <c r="D9" s="1"/>
    </row>
    <row r="10" spans="1:4" x14ac:dyDescent="0.4">
      <c r="A10" s="20">
        <v>8</v>
      </c>
      <c r="B10" s="15">
        <v>16</v>
      </c>
      <c r="C10" s="15">
        <v>21</v>
      </c>
      <c r="D10" s="1"/>
    </row>
    <row r="11" spans="1:4" x14ac:dyDescent="0.4">
      <c r="A11" s="20">
        <v>9</v>
      </c>
      <c r="B11" s="15">
        <v>8</v>
      </c>
      <c r="C11" s="15">
        <v>0</v>
      </c>
      <c r="D11" s="1"/>
    </row>
    <row r="12" spans="1:4" x14ac:dyDescent="0.4">
      <c r="A12" s="20">
        <v>10</v>
      </c>
      <c r="B12" s="15">
        <v>14</v>
      </c>
      <c r="C12" s="15">
        <v>7</v>
      </c>
      <c r="D12" s="1"/>
    </row>
    <row r="13" spans="1:4" x14ac:dyDescent="0.4">
      <c r="A13" s="20">
        <v>11</v>
      </c>
      <c r="B13" s="15">
        <v>19</v>
      </c>
      <c r="C13" s="15">
        <v>10</v>
      </c>
      <c r="D13" s="1"/>
    </row>
    <row r="14" spans="1:4" x14ac:dyDescent="0.4">
      <c r="A14" s="20">
        <v>12</v>
      </c>
      <c r="B14" s="15">
        <v>23</v>
      </c>
      <c r="C14" s="15">
        <v>9</v>
      </c>
      <c r="D14" s="1"/>
    </row>
    <row r="15" spans="1:4" x14ac:dyDescent="0.4">
      <c r="A15" s="20">
        <v>13</v>
      </c>
      <c r="B15" s="15">
        <v>6</v>
      </c>
      <c r="C15" s="15">
        <v>6</v>
      </c>
      <c r="D15" s="1"/>
    </row>
  </sheetData>
  <mergeCells count="1"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4D66-0083-1543-9D25-54688ECA7545}">
  <dimension ref="A1:D15"/>
  <sheetViews>
    <sheetView workbookViewId="0">
      <selection activeCell="B4" sqref="B4:C15"/>
    </sheetView>
  </sheetViews>
  <sheetFormatPr defaultColWidth="10.6640625" defaultRowHeight="16" x14ac:dyDescent="0.4"/>
  <sheetData>
    <row r="1" spans="1:4" x14ac:dyDescent="0.4">
      <c r="A1" s="28" t="s">
        <v>236</v>
      </c>
      <c r="B1" s="28"/>
      <c r="C1" s="28"/>
      <c r="D1" s="28"/>
    </row>
    <row r="2" spans="1:4" x14ac:dyDescent="0.4">
      <c r="A2" s="1"/>
      <c r="B2" s="1"/>
      <c r="C2" s="1"/>
      <c r="D2" s="1"/>
    </row>
    <row r="3" spans="1:4" x14ac:dyDescent="0.4">
      <c r="A3" s="3" t="s">
        <v>8</v>
      </c>
      <c r="B3" s="3" t="s">
        <v>3</v>
      </c>
      <c r="C3" s="3" t="s">
        <v>212</v>
      </c>
      <c r="D3" s="3"/>
    </row>
    <row r="4" spans="1:4" x14ac:dyDescent="0.4">
      <c r="A4" s="20">
        <v>2</v>
      </c>
      <c r="B4" s="15">
        <v>4</v>
      </c>
      <c r="C4" s="15">
        <v>0</v>
      </c>
      <c r="D4" s="1"/>
    </row>
    <row r="5" spans="1:4" x14ac:dyDescent="0.4">
      <c r="A5" s="20">
        <v>3</v>
      </c>
      <c r="B5" s="15">
        <v>5</v>
      </c>
      <c r="C5" s="15">
        <v>8</v>
      </c>
      <c r="D5" s="1"/>
    </row>
    <row r="6" spans="1:4" x14ac:dyDescent="0.4">
      <c r="A6" s="20">
        <v>4</v>
      </c>
      <c r="B6" s="15">
        <v>4</v>
      </c>
      <c r="C6" s="15">
        <v>27</v>
      </c>
      <c r="D6" s="1"/>
    </row>
    <row r="7" spans="1:4" x14ac:dyDescent="0.4">
      <c r="A7" s="20">
        <v>5</v>
      </c>
      <c r="B7" s="15">
        <v>2</v>
      </c>
      <c r="C7" s="15">
        <v>2</v>
      </c>
      <c r="D7" s="1"/>
    </row>
    <row r="8" spans="1:4" x14ac:dyDescent="0.4">
      <c r="A8" s="20">
        <v>6</v>
      </c>
      <c r="B8" s="15">
        <v>8</v>
      </c>
      <c r="C8" s="15">
        <v>27</v>
      </c>
      <c r="D8" s="1"/>
    </row>
    <row r="9" spans="1:4" x14ac:dyDescent="0.4">
      <c r="A9" s="20">
        <v>7</v>
      </c>
      <c r="B9" s="15">
        <v>0</v>
      </c>
      <c r="C9" s="15">
        <v>12</v>
      </c>
      <c r="D9" s="1"/>
    </row>
    <row r="10" spans="1:4" x14ac:dyDescent="0.4">
      <c r="A10" s="20">
        <v>8</v>
      </c>
      <c r="B10" s="15">
        <v>1</v>
      </c>
      <c r="C10" s="15">
        <v>39</v>
      </c>
      <c r="D10" s="1"/>
    </row>
    <row r="11" spans="1:4" x14ac:dyDescent="0.4">
      <c r="A11" s="20">
        <v>9</v>
      </c>
      <c r="B11" s="15">
        <v>0</v>
      </c>
      <c r="C11" s="15">
        <v>0</v>
      </c>
      <c r="D11" s="1"/>
    </row>
    <row r="12" spans="1:4" x14ac:dyDescent="0.4">
      <c r="A12" s="20">
        <v>10</v>
      </c>
      <c r="B12" s="15">
        <v>0</v>
      </c>
      <c r="C12" s="15">
        <v>23</v>
      </c>
      <c r="D12" s="1"/>
    </row>
    <row r="13" spans="1:4" x14ac:dyDescent="0.4">
      <c r="A13" s="20">
        <v>11</v>
      </c>
      <c r="B13" s="15">
        <v>0</v>
      </c>
      <c r="C13" s="15">
        <v>0</v>
      </c>
      <c r="D13" s="1"/>
    </row>
    <row r="14" spans="1:4" x14ac:dyDescent="0.4">
      <c r="A14" s="20">
        <v>12</v>
      </c>
      <c r="B14" s="15">
        <v>0</v>
      </c>
      <c r="C14" s="15">
        <v>16</v>
      </c>
      <c r="D14" s="1"/>
    </row>
    <row r="15" spans="1:4" x14ac:dyDescent="0.4">
      <c r="A15" s="20">
        <v>13</v>
      </c>
      <c r="B15" s="15">
        <v>1</v>
      </c>
      <c r="C15" s="15">
        <v>3</v>
      </c>
      <c r="D15" s="1"/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D826-F4C1-CF4E-9477-69EFF2753ACD}">
  <dimension ref="A1:D15"/>
  <sheetViews>
    <sheetView workbookViewId="0">
      <selection activeCell="H25" sqref="H25"/>
    </sheetView>
  </sheetViews>
  <sheetFormatPr defaultColWidth="10.6640625" defaultRowHeight="16" x14ac:dyDescent="0.4"/>
  <sheetData>
    <row r="1" spans="1:4" x14ac:dyDescent="0.4">
      <c r="A1" s="28" t="s">
        <v>237</v>
      </c>
      <c r="B1" s="28"/>
      <c r="C1" s="28"/>
      <c r="D1" s="28"/>
    </row>
    <row r="2" spans="1:4" x14ac:dyDescent="0.4">
      <c r="A2" s="1"/>
      <c r="B2" s="1"/>
      <c r="C2" s="1"/>
      <c r="D2" s="1"/>
    </row>
    <row r="3" spans="1:4" x14ac:dyDescent="0.4">
      <c r="A3" s="3" t="s">
        <v>8</v>
      </c>
      <c r="B3" s="3" t="s">
        <v>3</v>
      </c>
      <c r="C3" s="3" t="s">
        <v>212</v>
      </c>
      <c r="D3" s="3"/>
    </row>
    <row r="4" spans="1:4" x14ac:dyDescent="0.4">
      <c r="A4" s="20">
        <v>2</v>
      </c>
      <c r="B4" s="26">
        <v>85</v>
      </c>
      <c r="C4" s="26">
        <v>75</v>
      </c>
      <c r="D4" s="1"/>
    </row>
    <row r="5" spans="1:4" x14ac:dyDescent="0.4">
      <c r="A5" s="20">
        <v>3</v>
      </c>
      <c r="B5" s="26">
        <v>80</v>
      </c>
      <c r="C5" s="26">
        <v>75</v>
      </c>
      <c r="D5" s="1"/>
    </row>
    <row r="6" spans="1:4" x14ac:dyDescent="0.4">
      <c r="A6" s="20">
        <v>4</v>
      </c>
      <c r="B6" s="26">
        <v>95</v>
      </c>
      <c r="C6" s="26">
        <v>75</v>
      </c>
      <c r="D6" s="1"/>
    </row>
    <row r="7" spans="1:4" x14ac:dyDescent="0.4">
      <c r="A7" s="20">
        <v>5</v>
      </c>
      <c r="B7" s="26">
        <v>70</v>
      </c>
      <c r="C7" s="26">
        <v>47.36842</v>
      </c>
      <c r="D7" s="1"/>
    </row>
    <row r="8" spans="1:4" x14ac:dyDescent="0.4">
      <c r="A8" s="20">
        <v>6</v>
      </c>
      <c r="B8" s="26">
        <v>80</v>
      </c>
      <c r="C8" s="26">
        <v>80</v>
      </c>
      <c r="D8" s="1"/>
    </row>
    <row r="9" spans="1:4" x14ac:dyDescent="0.4">
      <c r="A9" s="20">
        <v>7</v>
      </c>
      <c r="B9" s="26">
        <v>85</v>
      </c>
      <c r="C9" s="26">
        <v>61.111109999999996</v>
      </c>
      <c r="D9" s="1"/>
    </row>
    <row r="10" spans="1:4" x14ac:dyDescent="0.4">
      <c r="A10" s="20">
        <v>8</v>
      </c>
      <c r="B10" s="26">
        <v>65</v>
      </c>
      <c r="C10" s="26">
        <v>85.714290000000005</v>
      </c>
      <c r="D10" s="1"/>
    </row>
    <row r="11" spans="1:4" x14ac:dyDescent="0.4">
      <c r="A11" s="20">
        <v>9</v>
      </c>
      <c r="B11" s="26">
        <v>90</v>
      </c>
      <c r="C11" s="26">
        <v>85</v>
      </c>
      <c r="D11" s="1"/>
    </row>
    <row r="12" spans="1:4" x14ac:dyDescent="0.4">
      <c r="A12" s="20">
        <v>10</v>
      </c>
      <c r="B12" s="26">
        <v>95</v>
      </c>
      <c r="C12" s="26">
        <v>75</v>
      </c>
      <c r="D12" s="1"/>
    </row>
    <row r="13" spans="1:4" x14ac:dyDescent="0.4">
      <c r="A13" s="20">
        <v>11</v>
      </c>
      <c r="B13" s="26">
        <v>95</v>
      </c>
      <c r="C13" s="26">
        <v>90</v>
      </c>
      <c r="D13" s="1"/>
    </row>
    <row r="14" spans="1:4" x14ac:dyDescent="0.4">
      <c r="A14" s="20">
        <v>12</v>
      </c>
      <c r="B14" s="26">
        <v>80</v>
      </c>
      <c r="C14" s="26">
        <v>80</v>
      </c>
      <c r="D14" s="1"/>
    </row>
    <row r="15" spans="1:4" x14ac:dyDescent="0.4">
      <c r="A15" s="20">
        <v>13</v>
      </c>
      <c r="B15" s="26">
        <v>85</v>
      </c>
      <c r="C15" s="26">
        <v>88.235290000000006</v>
      </c>
      <c r="D15" s="1"/>
    </row>
  </sheetData>
  <mergeCells count="1">
    <mergeCell ref="A1:D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5149-0F40-2A4A-84C0-013E48872875}">
  <dimension ref="A1:EC38"/>
  <sheetViews>
    <sheetView workbookViewId="0">
      <selection activeCell="M30" sqref="M30"/>
    </sheetView>
  </sheetViews>
  <sheetFormatPr defaultColWidth="10.83203125" defaultRowHeight="16" x14ac:dyDescent="0.4"/>
  <cols>
    <col min="1" max="1" width="6.1640625" bestFit="1" customWidth="1"/>
    <col min="2" max="33" width="12.83203125" customWidth="1"/>
  </cols>
  <sheetData>
    <row r="1" spans="1:133" x14ac:dyDescent="0.4">
      <c r="A1" s="34" t="s">
        <v>434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10" t="s">
        <v>402</v>
      </c>
      <c r="C3" s="10" t="s">
        <v>403</v>
      </c>
      <c r="D3" s="10" t="s">
        <v>404</v>
      </c>
      <c r="E3" s="10" t="s">
        <v>405</v>
      </c>
      <c r="F3" s="10" t="s">
        <v>406</v>
      </c>
      <c r="G3" s="10" t="s">
        <v>407</v>
      </c>
      <c r="H3" s="10" t="s">
        <v>408</v>
      </c>
      <c r="I3" s="10" t="s">
        <v>409</v>
      </c>
      <c r="J3" s="10" t="s">
        <v>410</v>
      </c>
      <c r="K3" s="10" t="s">
        <v>411</v>
      </c>
      <c r="L3" s="10" t="s">
        <v>412</v>
      </c>
      <c r="M3" s="10" t="s">
        <v>413</v>
      </c>
      <c r="N3" s="10" t="s">
        <v>414</v>
      </c>
      <c r="O3" s="10" t="s">
        <v>415</v>
      </c>
      <c r="P3" s="10" t="s">
        <v>416</v>
      </c>
      <c r="Q3" s="10" t="s">
        <v>417</v>
      </c>
      <c r="R3" s="10" t="s">
        <v>418</v>
      </c>
      <c r="S3" s="10" t="s">
        <v>419</v>
      </c>
      <c r="T3" s="10" t="s">
        <v>420</v>
      </c>
      <c r="U3" s="10" t="s">
        <v>421</v>
      </c>
      <c r="V3" s="10" t="s">
        <v>422</v>
      </c>
      <c r="W3" s="10" t="s">
        <v>423</v>
      </c>
      <c r="X3" s="10" t="s">
        <v>424</v>
      </c>
      <c r="Y3" s="10" t="s">
        <v>425</v>
      </c>
      <c r="Z3" s="10" t="s">
        <v>426</v>
      </c>
      <c r="AA3" s="10" t="s">
        <v>427</v>
      </c>
      <c r="AB3" s="10" t="s">
        <v>428</v>
      </c>
      <c r="AC3" s="10" t="s">
        <v>429</v>
      </c>
      <c r="AD3" s="10" t="s">
        <v>430</v>
      </c>
      <c r="AE3" s="10" t="s">
        <v>431</v>
      </c>
      <c r="AF3" s="10" t="s">
        <v>432</v>
      </c>
      <c r="AG3" s="10" t="s">
        <v>433</v>
      </c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20">
        <v>2</v>
      </c>
      <c r="B4" s="20">
        <v>0.78800000000000003</v>
      </c>
      <c r="C4" s="20">
        <v>0.70899999999999996</v>
      </c>
      <c r="D4" s="20">
        <v>0.73799999999999999</v>
      </c>
      <c r="E4" s="20">
        <v>0.76400000000000001</v>
      </c>
      <c r="F4" s="20">
        <v>0.78800000000000003</v>
      </c>
      <c r="G4" s="20">
        <v>0.80900000000000005</v>
      </c>
      <c r="H4" s="20">
        <v>0.82799999999999996</v>
      </c>
      <c r="I4" s="20">
        <v>0.745</v>
      </c>
      <c r="J4" s="20">
        <v>0.67100000000000004</v>
      </c>
      <c r="K4" s="20">
        <v>0.60399999999999998</v>
      </c>
      <c r="L4" s="20">
        <v>0.54300000000000004</v>
      </c>
      <c r="M4" s="20">
        <v>0.48899999999999999</v>
      </c>
      <c r="N4" s="20">
        <v>0.54</v>
      </c>
      <c r="O4" s="20">
        <v>0.58599999999999997</v>
      </c>
      <c r="P4" s="20">
        <v>0.52700000000000002</v>
      </c>
      <c r="Q4" s="20">
        <v>0.47499999999999998</v>
      </c>
      <c r="R4" s="9">
        <v>0.78100000000000003</v>
      </c>
      <c r="S4" s="9" t="s">
        <v>238</v>
      </c>
      <c r="T4" s="9" t="s">
        <v>239</v>
      </c>
      <c r="U4" s="9" t="s">
        <v>240</v>
      </c>
      <c r="V4" s="9" t="s">
        <v>241</v>
      </c>
      <c r="W4" s="9" t="s">
        <v>242</v>
      </c>
      <c r="X4" s="9" t="s">
        <v>243</v>
      </c>
      <c r="Y4" s="9" t="s">
        <v>244</v>
      </c>
      <c r="Z4" s="9" t="s">
        <v>245</v>
      </c>
      <c r="AA4" s="9" t="s">
        <v>246</v>
      </c>
      <c r="AB4" s="9" t="s">
        <v>247</v>
      </c>
      <c r="AC4" s="9" t="s">
        <v>248</v>
      </c>
      <c r="AD4" s="9" t="s">
        <v>249</v>
      </c>
      <c r="AE4" s="9" t="s">
        <v>250</v>
      </c>
      <c r="AF4" s="9" t="s">
        <v>251</v>
      </c>
      <c r="AG4" s="9" t="s">
        <v>252</v>
      </c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</row>
    <row r="5" spans="1:133" x14ac:dyDescent="0.4">
      <c r="A5" s="20">
        <v>3</v>
      </c>
      <c r="B5" s="20">
        <v>0.85399999999999998</v>
      </c>
      <c r="C5" s="20">
        <v>0.86899999999999999</v>
      </c>
      <c r="D5" s="20">
        <v>0.88200000000000001</v>
      </c>
      <c r="E5" s="20">
        <v>0.89400000000000002</v>
      </c>
      <c r="F5" s="20">
        <v>0.90400000000000003</v>
      </c>
      <c r="G5" s="20">
        <v>0.91400000000000003</v>
      </c>
      <c r="H5" s="20">
        <v>0.92300000000000004</v>
      </c>
      <c r="I5" s="20">
        <v>0.93</v>
      </c>
      <c r="J5" s="20">
        <v>0.93700000000000006</v>
      </c>
      <c r="K5" s="20">
        <v>0.94399999999999995</v>
      </c>
      <c r="L5" s="20">
        <v>0.94899999999999995</v>
      </c>
      <c r="M5" s="20">
        <v>0.85399999999999998</v>
      </c>
      <c r="N5" s="20">
        <v>0.76900000000000002</v>
      </c>
      <c r="O5" s="20">
        <v>0.79200000000000004</v>
      </c>
      <c r="P5" s="20">
        <v>0.81299999999999994</v>
      </c>
      <c r="Q5" s="20">
        <v>0.73199999999999998</v>
      </c>
      <c r="R5" s="9" t="s">
        <v>253</v>
      </c>
      <c r="S5" s="9" t="s">
        <v>254</v>
      </c>
      <c r="T5" s="9" t="s">
        <v>255</v>
      </c>
      <c r="U5" s="9" t="s">
        <v>256</v>
      </c>
      <c r="V5" s="9" t="s">
        <v>257</v>
      </c>
      <c r="W5" s="9" t="s">
        <v>258</v>
      </c>
      <c r="X5" s="9" t="s">
        <v>259</v>
      </c>
      <c r="Y5" s="9" t="s">
        <v>260</v>
      </c>
      <c r="Z5" s="9" t="s">
        <v>261</v>
      </c>
      <c r="AA5" s="9" t="s">
        <v>262</v>
      </c>
      <c r="AB5" s="9" t="s">
        <v>263</v>
      </c>
      <c r="AC5" s="9" t="s">
        <v>264</v>
      </c>
      <c r="AD5" s="9" t="s">
        <v>265</v>
      </c>
      <c r="AE5" s="9" t="s">
        <v>266</v>
      </c>
      <c r="AF5" s="9" t="s">
        <v>267</v>
      </c>
      <c r="AG5" s="9" t="s">
        <v>268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</row>
    <row r="6" spans="1:133" x14ac:dyDescent="0.4">
      <c r="A6" s="20">
        <v>4</v>
      </c>
      <c r="B6" s="20">
        <v>0.90900000000000003</v>
      </c>
      <c r="C6" s="20">
        <v>0.91800000000000004</v>
      </c>
      <c r="D6" s="20">
        <v>0.92600000000000005</v>
      </c>
      <c r="E6" s="20">
        <v>0.93400000000000005</v>
      </c>
      <c r="F6" s="20">
        <v>0.94</v>
      </c>
      <c r="G6" s="20">
        <v>0.94599999999999995</v>
      </c>
      <c r="H6" s="20">
        <v>0.95199999999999996</v>
      </c>
      <c r="I6" s="20">
        <v>0.95699999999999996</v>
      </c>
      <c r="J6" s="20">
        <v>0.96099999999999997</v>
      </c>
      <c r="K6" s="20">
        <v>0.96499999999999997</v>
      </c>
      <c r="L6" s="20">
        <v>0.96799999999999997</v>
      </c>
      <c r="M6" s="20">
        <v>0.97099999999999997</v>
      </c>
      <c r="N6" s="20">
        <v>0.874</v>
      </c>
      <c r="O6" s="20">
        <v>0.78700000000000003</v>
      </c>
      <c r="P6" s="20">
        <v>0.70799999999999996</v>
      </c>
      <c r="Q6" s="20">
        <v>0.63700000000000001</v>
      </c>
      <c r="R6" s="9" t="s">
        <v>269</v>
      </c>
      <c r="S6" s="9" t="s">
        <v>270</v>
      </c>
      <c r="T6" s="9" t="s">
        <v>271</v>
      </c>
      <c r="U6" s="9" t="s">
        <v>272</v>
      </c>
      <c r="V6" s="9" t="s">
        <v>273</v>
      </c>
      <c r="W6" s="9" t="s">
        <v>274</v>
      </c>
      <c r="X6" s="9" t="s">
        <v>275</v>
      </c>
      <c r="Y6" s="9" t="s">
        <v>276</v>
      </c>
      <c r="Z6" s="9" t="s">
        <v>277</v>
      </c>
      <c r="AA6" s="9" t="s">
        <v>278</v>
      </c>
      <c r="AB6" s="9" t="s">
        <v>269</v>
      </c>
      <c r="AC6" s="9" t="s">
        <v>279</v>
      </c>
      <c r="AD6" s="9" t="s">
        <v>280</v>
      </c>
      <c r="AE6" s="9" t="s">
        <v>281</v>
      </c>
      <c r="AF6" s="9" t="s">
        <v>282</v>
      </c>
      <c r="AG6" s="9" t="s">
        <v>283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</row>
    <row r="7" spans="1:133" x14ac:dyDescent="0.4">
      <c r="A7" s="20">
        <v>5</v>
      </c>
      <c r="B7" s="20">
        <v>0.81200000000000006</v>
      </c>
      <c r="C7" s="20">
        <v>0.73099999999999998</v>
      </c>
      <c r="D7" s="20">
        <v>0.75700000000000001</v>
      </c>
      <c r="E7" s="20">
        <v>0.78200000000000003</v>
      </c>
      <c r="F7" s="20">
        <v>0.80400000000000005</v>
      </c>
      <c r="G7" s="20">
        <v>0.72299999999999998</v>
      </c>
      <c r="H7" s="20">
        <v>0.751</v>
      </c>
      <c r="I7" s="20">
        <v>0.77600000000000002</v>
      </c>
      <c r="J7" s="20">
        <v>0.79800000000000004</v>
      </c>
      <c r="K7" s="20">
        <v>0.81799999999999995</v>
      </c>
      <c r="L7" s="20">
        <v>0.73699999999999999</v>
      </c>
      <c r="M7" s="20">
        <v>0.76300000000000001</v>
      </c>
      <c r="N7" s="20">
        <v>0.78700000000000003</v>
      </c>
      <c r="O7" s="20">
        <v>0.80800000000000005</v>
      </c>
      <c r="P7" s="20">
        <v>0.82699999999999996</v>
      </c>
      <c r="Q7" s="20">
        <v>0.74399999999999999</v>
      </c>
      <c r="R7" s="9" t="s">
        <v>284</v>
      </c>
      <c r="S7" s="9" t="s">
        <v>285</v>
      </c>
      <c r="T7" s="9" t="s">
        <v>286</v>
      </c>
      <c r="U7" s="9" t="s">
        <v>287</v>
      </c>
      <c r="V7" s="9" t="s">
        <v>288</v>
      </c>
      <c r="W7" s="9" t="s">
        <v>289</v>
      </c>
      <c r="X7" s="9" t="s">
        <v>290</v>
      </c>
      <c r="Y7" s="9" t="s">
        <v>291</v>
      </c>
      <c r="Z7" s="9" t="s">
        <v>292</v>
      </c>
      <c r="AA7" s="9" t="s">
        <v>293</v>
      </c>
      <c r="AB7" s="9" t="s">
        <v>294</v>
      </c>
      <c r="AC7" s="9" t="s">
        <v>295</v>
      </c>
      <c r="AD7" s="9" t="s">
        <v>296</v>
      </c>
      <c r="AE7" s="9" t="s">
        <v>297</v>
      </c>
      <c r="AF7" s="9" t="s">
        <v>298</v>
      </c>
      <c r="AG7" s="9" t="s">
        <v>299</v>
      </c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</row>
    <row r="8" spans="1:133" x14ac:dyDescent="0.4">
      <c r="A8" s="20">
        <v>6</v>
      </c>
      <c r="B8" s="20">
        <v>0.85899999999999999</v>
      </c>
      <c r="C8" s="20">
        <v>0.873</v>
      </c>
      <c r="D8" s="20">
        <v>0.88600000000000001</v>
      </c>
      <c r="E8" s="20">
        <v>0.79800000000000004</v>
      </c>
      <c r="F8" s="20">
        <v>0.81799999999999995</v>
      </c>
      <c r="G8" s="20">
        <v>0.83599999999999997</v>
      </c>
      <c r="H8" s="20">
        <v>0.85199999999999998</v>
      </c>
      <c r="I8" s="20">
        <v>0.86699999999999999</v>
      </c>
      <c r="J8" s="20">
        <v>0.88</v>
      </c>
      <c r="K8" s="20">
        <v>0.89200000000000002</v>
      </c>
      <c r="L8" s="20">
        <v>0.80300000000000005</v>
      </c>
      <c r="M8" s="20">
        <v>0.72299999999999998</v>
      </c>
      <c r="N8" s="20">
        <v>0.751</v>
      </c>
      <c r="O8" s="20">
        <v>0.77600000000000002</v>
      </c>
      <c r="P8" s="20">
        <v>0.69799999999999995</v>
      </c>
      <c r="Q8" s="20">
        <v>0.72799999999999998</v>
      </c>
      <c r="R8" s="9" t="s">
        <v>300</v>
      </c>
      <c r="S8" s="9" t="s">
        <v>301</v>
      </c>
      <c r="T8" s="9" t="s">
        <v>302</v>
      </c>
      <c r="U8" s="9" t="s">
        <v>303</v>
      </c>
      <c r="V8" s="9" t="s">
        <v>304</v>
      </c>
      <c r="W8" s="9" t="s">
        <v>245</v>
      </c>
      <c r="X8" s="9" t="s">
        <v>305</v>
      </c>
      <c r="Y8" s="9" t="s">
        <v>306</v>
      </c>
      <c r="Z8" s="9" t="s">
        <v>307</v>
      </c>
      <c r="AA8" s="9" t="s">
        <v>308</v>
      </c>
      <c r="AB8" s="9" t="s">
        <v>309</v>
      </c>
      <c r="AC8" s="9" t="s">
        <v>310</v>
      </c>
      <c r="AD8" s="9" t="s">
        <v>311</v>
      </c>
      <c r="AE8" s="9" t="s">
        <v>312</v>
      </c>
      <c r="AF8" s="9" t="s">
        <v>313</v>
      </c>
      <c r="AG8" s="9" t="s">
        <v>314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x14ac:dyDescent="0.4">
      <c r="A9" s="20">
        <v>7</v>
      </c>
      <c r="B9" s="20">
        <v>0.86099999999999999</v>
      </c>
      <c r="C9" s="20">
        <v>0.875</v>
      </c>
      <c r="D9" s="20">
        <v>0.88700000000000001</v>
      </c>
      <c r="E9" s="20">
        <v>0.89900000000000002</v>
      </c>
      <c r="F9" s="20">
        <v>0.90900000000000003</v>
      </c>
      <c r="G9" s="20">
        <v>0.91800000000000004</v>
      </c>
      <c r="H9" s="20">
        <v>0.92600000000000005</v>
      </c>
      <c r="I9" s="20">
        <v>0.93400000000000005</v>
      </c>
      <c r="J9" s="20">
        <v>0.94</v>
      </c>
      <c r="K9" s="20">
        <v>0.94599999999999995</v>
      </c>
      <c r="L9" s="20">
        <v>0.95199999999999996</v>
      </c>
      <c r="M9" s="20">
        <v>0.95599999999999996</v>
      </c>
      <c r="N9" s="20">
        <v>0.96099999999999997</v>
      </c>
      <c r="O9" s="20">
        <v>0.96499999999999997</v>
      </c>
      <c r="P9" s="20">
        <v>0.96799999999999997</v>
      </c>
      <c r="Q9" s="20">
        <v>0.97099999999999997</v>
      </c>
      <c r="R9" s="9" t="s">
        <v>315</v>
      </c>
      <c r="S9" s="9" t="s">
        <v>316</v>
      </c>
      <c r="T9" s="9" t="s">
        <v>317</v>
      </c>
      <c r="U9" s="9" t="s">
        <v>318</v>
      </c>
      <c r="V9" s="9" t="s">
        <v>319</v>
      </c>
      <c r="W9" s="9" t="s">
        <v>320</v>
      </c>
      <c r="X9" s="9" t="s">
        <v>321</v>
      </c>
      <c r="Y9" s="9" t="s">
        <v>261</v>
      </c>
      <c r="Z9" s="9" t="s">
        <v>262</v>
      </c>
      <c r="AA9" s="9" t="s">
        <v>263</v>
      </c>
      <c r="AB9" s="9" t="s">
        <v>270</v>
      </c>
      <c r="AC9" s="9" t="s">
        <v>280</v>
      </c>
      <c r="AD9" s="9" t="s">
        <v>322</v>
      </c>
      <c r="AE9" s="9" t="s">
        <v>323</v>
      </c>
      <c r="AF9" s="9" t="s">
        <v>324</v>
      </c>
      <c r="AG9" s="9" t="s">
        <v>325</v>
      </c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x14ac:dyDescent="0.4">
      <c r="A10" s="20">
        <v>8</v>
      </c>
      <c r="B10" s="20">
        <v>0.70699999999999996</v>
      </c>
      <c r="C10" s="20">
        <v>0.73699999999999999</v>
      </c>
      <c r="D10" s="20">
        <v>0.76300000000000001</v>
      </c>
      <c r="E10" s="20">
        <v>0.78700000000000003</v>
      </c>
      <c r="F10" s="20">
        <v>0.80800000000000005</v>
      </c>
      <c r="G10" s="20">
        <v>0.82699999999999996</v>
      </c>
      <c r="H10" s="20">
        <v>0.84399999999999997</v>
      </c>
      <c r="I10" s="20">
        <v>0.86</v>
      </c>
      <c r="J10" s="20">
        <v>0.874</v>
      </c>
      <c r="K10" s="20">
        <v>0.88700000000000001</v>
      </c>
      <c r="L10" s="20">
        <v>0.89800000000000002</v>
      </c>
      <c r="M10" s="20">
        <v>0.90800000000000003</v>
      </c>
      <c r="N10" s="20">
        <v>0.91700000000000004</v>
      </c>
      <c r="O10" s="20">
        <v>0.92600000000000005</v>
      </c>
      <c r="P10" s="20">
        <v>0.93300000000000005</v>
      </c>
      <c r="Q10" s="20">
        <v>0.94</v>
      </c>
      <c r="R10" s="9" t="s">
        <v>326</v>
      </c>
      <c r="S10" s="9" t="s">
        <v>327</v>
      </c>
      <c r="T10" s="9" t="s">
        <v>328</v>
      </c>
      <c r="U10" s="9" t="s">
        <v>329</v>
      </c>
      <c r="V10" s="9" t="s">
        <v>330</v>
      </c>
      <c r="W10" s="9" t="s">
        <v>331</v>
      </c>
      <c r="X10" s="9" t="s">
        <v>332</v>
      </c>
      <c r="Y10" s="9" t="s">
        <v>333</v>
      </c>
      <c r="Z10" s="9" t="s">
        <v>334</v>
      </c>
      <c r="AA10" s="9" t="s">
        <v>335</v>
      </c>
      <c r="AB10" s="9" t="s">
        <v>326</v>
      </c>
      <c r="AC10" s="9" t="s">
        <v>336</v>
      </c>
      <c r="AD10" s="9" t="s">
        <v>337</v>
      </c>
      <c r="AE10" s="9" t="s">
        <v>338</v>
      </c>
      <c r="AF10" s="9" t="s">
        <v>339</v>
      </c>
      <c r="AG10" s="9" t="s">
        <v>340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x14ac:dyDescent="0.4">
      <c r="A11" s="20">
        <v>9</v>
      </c>
      <c r="B11" s="20">
        <v>0.86799999999999999</v>
      </c>
      <c r="C11" s="20">
        <v>0.88100000000000001</v>
      </c>
      <c r="D11" s="20">
        <v>0.89300000000000002</v>
      </c>
      <c r="E11" s="20">
        <v>0.90400000000000003</v>
      </c>
      <c r="F11" s="20">
        <v>0.91300000000000003</v>
      </c>
      <c r="G11" s="20">
        <v>0.92200000000000004</v>
      </c>
      <c r="H11" s="20">
        <v>0.93</v>
      </c>
      <c r="I11" s="20">
        <v>0.93700000000000006</v>
      </c>
      <c r="J11" s="20">
        <v>0.94299999999999995</v>
      </c>
      <c r="K11" s="20">
        <v>0.84899999999999998</v>
      </c>
      <c r="L11" s="20">
        <v>0.86399999999999999</v>
      </c>
      <c r="M11" s="20">
        <v>0.877</v>
      </c>
      <c r="N11" s="20">
        <v>0.89</v>
      </c>
      <c r="O11" s="20">
        <v>0.90100000000000002</v>
      </c>
      <c r="P11" s="20">
        <v>0.81100000000000005</v>
      </c>
      <c r="Q11" s="20">
        <v>0.73</v>
      </c>
      <c r="R11" s="9" t="s">
        <v>341</v>
      </c>
      <c r="S11" s="9" t="s">
        <v>342</v>
      </c>
      <c r="T11" s="9" t="s">
        <v>343</v>
      </c>
      <c r="U11" s="9" t="s">
        <v>344</v>
      </c>
      <c r="V11" s="9" t="s">
        <v>345</v>
      </c>
      <c r="W11" s="9" t="s">
        <v>346</v>
      </c>
      <c r="X11" s="9" t="s">
        <v>249</v>
      </c>
      <c r="Y11" s="9" t="s">
        <v>347</v>
      </c>
      <c r="Z11" s="9" t="s">
        <v>348</v>
      </c>
      <c r="AA11" s="9" t="s">
        <v>349</v>
      </c>
      <c r="AB11" s="9" t="s">
        <v>350</v>
      </c>
      <c r="AC11" s="9" t="s">
        <v>351</v>
      </c>
      <c r="AD11" s="9" t="s">
        <v>352</v>
      </c>
      <c r="AE11" s="9" t="s">
        <v>353</v>
      </c>
      <c r="AF11" s="9" t="s">
        <v>354</v>
      </c>
      <c r="AG11" s="9" t="s">
        <v>355</v>
      </c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</row>
    <row r="12" spans="1:133" x14ac:dyDescent="0.4">
      <c r="A12" s="20">
        <v>10</v>
      </c>
      <c r="B12" s="20">
        <v>0.96499999999999997</v>
      </c>
      <c r="C12" s="20">
        <v>0.86799999999999999</v>
      </c>
      <c r="D12" s="20">
        <v>0.88100000000000001</v>
      </c>
      <c r="E12" s="20">
        <v>0.89300000000000002</v>
      </c>
      <c r="F12" s="20">
        <v>0.90400000000000003</v>
      </c>
      <c r="G12" s="20">
        <v>0.91400000000000003</v>
      </c>
      <c r="H12" s="20">
        <v>0.92200000000000004</v>
      </c>
      <c r="I12" s="20">
        <v>0.93</v>
      </c>
      <c r="J12" s="20">
        <v>0.93700000000000006</v>
      </c>
      <c r="K12" s="20">
        <v>0.94299999999999995</v>
      </c>
      <c r="L12" s="20">
        <v>0.94899999999999995</v>
      </c>
      <c r="M12" s="20">
        <v>0.95399999999999996</v>
      </c>
      <c r="N12" s="20">
        <v>0.95899999999999996</v>
      </c>
      <c r="O12" s="20">
        <v>0.96299999999999997</v>
      </c>
      <c r="P12" s="20">
        <v>0.96599999999999997</v>
      </c>
      <c r="Q12" s="20">
        <v>0.97</v>
      </c>
      <c r="R12" s="9" t="s">
        <v>356</v>
      </c>
      <c r="S12" s="9" t="s">
        <v>357</v>
      </c>
      <c r="T12" s="9" t="s">
        <v>358</v>
      </c>
      <c r="U12" s="9" t="s">
        <v>359</v>
      </c>
      <c r="V12" s="9" t="s">
        <v>360</v>
      </c>
      <c r="W12" s="9" t="s">
        <v>361</v>
      </c>
      <c r="X12" s="9" t="s">
        <v>362</v>
      </c>
      <c r="Y12" s="9" t="s">
        <v>363</v>
      </c>
      <c r="Z12" s="9" t="s">
        <v>327</v>
      </c>
      <c r="AA12" s="9" t="s">
        <v>328</v>
      </c>
      <c r="AB12" s="9" t="s">
        <v>253</v>
      </c>
      <c r="AC12" s="9" t="s">
        <v>364</v>
      </c>
      <c r="AD12" s="9" t="s">
        <v>365</v>
      </c>
      <c r="AE12" s="9" t="s">
        <v>366</v>
      </c>
      <c r="AF12" s="9" t="s">
        <v>367</v>
      </c>
      <c r="AG12" s="9" t="s">
        <v>368</v>
      </c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</row>
    <row r="13" spans="1:133" x14ac:dyDescent="0.4">
      <c r="A13" s="20">
        <v>11</v>
      </c>
      <c r="B13" s="20">
        <v>0.96299999999999997</v>
      </c>
      <c r="C13" s="20">
        <v>0.96599999999999997</v>
      </c>
      <c r="D13" s="20">
        <v>0.97</v>
      </c>
      <c r="E13" s="20">
        <v>0.97299999999999998</v>
      </c>
      <c r="F13" s="20">
        <v>0.97599999999999998</v>
      </c>
      <c r="G13" s="20">
        <v>0.97799999999999998</v>
      </c>
      <c r="H13" s="20">
        <v>0.88</v>
      </c>
      <c r="I13" s="20">
        <v>0.89200000000000002</v>
      </c>
      <c r="J13" s="20">
        <v>0.90300000000000002</v>
      </c>
      <c r="K13" s="20">
        <v>0.91300000000000003</v>
      </c>
      <c r="L13" s="20">
        <v>0.92100000000000004</v>
      </c>
      <c r="M13" s="20">
        <v>0.92900000000000005</v>
      </c>
      <c r="N13" s="20">
        <v>0.83599999999999997</v>
      </c>
      <c r="O13" s="20">
        <v>0.85299999999999998</v>
      </c>
      <c r="P13" s="20">
        <v>0.86699999999999999</v>
      </c>
      <c r="Q13" s="20">
        <v>0.88100000000000001</v>
      </c>
      <c r="R13" s="9" t="s">
        <v>369</v>
      </c>
      <c r="S13" s="9" t="s">
        <v>370</v>
      </c>
      <c r="T13" s="9" t="s">
        <v>371</v>
      </c>
      <c r="U13" s="9" t="s">
        <v>372</v>
      </c>
      <c r="V13" s="9" t="s">
        <v>373</v>
      </c>
      <c r="W13" s="9" t="s">
        <v>374</v>
      </c>
      <c r="X13" s="9" t="s">
        <v>375</v>
      </c>
      <c r="Y13" s="9" t="s">
        <v>376</v>
      </c>
      <c r="Z13" s="9" t="s">
        <v>377</v>
      </c>
      <c r="AA13" s="9" t="s">
        <v>274</v>
      </c>
      <c r="AB13" s="9" t="s">
        <v>275</v>
      </c>
      <c r="AC13" s="9" t="s">
        <v>378</v>
      </c>
      <c r="AD13" s="9" t="s">
        <v>379</v>
      </c>
      <c r="AE13" s="9" t="s">
        <v>380</v>
      </c>
      <c r="AF13" s="9" t="s">
        <v>381</v>
      </c>
      <c r="AG13" s="9" t="s">
        <v>382</v>
      </c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</row>
    <row r="14" spans="1:133" x14ac:dyDescent="0.4">
      <c r="A14" s="20">
        <v>12</v>
      </c>
      <c r="B14" s="20">
        <v>0.89</v>
      </c>
      <c r="C14" s="20">
        <v>0.90100000000000002</v>
      </c>
      <c r="D14" s="20">
        <v>0.91100000000000003</v>
      </c>
      <c r="E14" s="20">
        <v>0.81899999999999995</v>
      </c>
      <c r="F14" s="20">
        <v>0.73799999999999999</v>
      </c>
      <c r="G14" s="20">
        <v>0.76400000000000001</v>
      </c>
      <c r="H14" s="20">
        <v>0.78700000000000003</v>
      </c>
      <c r="I14" s="20">
        <v>0.80900000000000005</v>
      </c>
      <c r="J14" s="20">
        <v>0.82799999999999996</v>
      </c>
      <c r="K14" s="20">
        <v>0.84499999999999997</v>
      </c>
      <c r="L14" s="20">
        <v>0.76100000000000001</v>
      </c>
      <c r="M14" s="20">
        <v>0.78400000000000003</v>
      </c>
      <c r="N14" s="20">
        <v>0.80600000000000005</v>
      </c>
      <c r="O14" s="20">
        <v>0.72499999999999998</v>
      </c>
      <c r="P14" s="20">
        <v>0.753</v>
      </c>
      <c r="Q14" s="20">
        <v>0.77800000000000002</v>
      </c>
      <c r="R14" s="9" t="s">
        <v>383</v>
      </c>
      <c r="S14" s="9" t="s">
        <v>384</v>
      </c>
      <c r="T14" s="9" t="s">
        <v>385</v>
      </c>
      <c r="U14" s="9" t="s">
        <v>281</v>
      </c>
      <c r="V14" s="9" t="s">
        <v>282</v>
      </c>
      <c r="W14" s="9" t="s">
        <v>386</v>
      </c>
      <c r="X14" s="9" t="s">
        <v>325</v>
      </c>
      <c r="Y14" s="9" t="s">
        <v>387</v>
      </c>
      <c r="Z14" s="9" t="s">
        <v>266</v>
      </c>
      <c r="AA14" s="9" t="s">
        <v>388</v>
      </c>
      <c r="AB14" s="9" t="s">
        <v>389</v>
      </c>
      <c r="AC14" s="9" t="s">
        <v>248</v>
      </c>
      <c r="AD14" s="9" t="s">
        <v>390</v>
      </c>
      <c r="AE14" s="9" t="s">
        <v>391</v>
      </c>
      <c r="AF14" s="9" t="s">
        <v>392</v>
      </c>
      <c r="AG14" s="9" t="s">
        <v>287</v>
      </c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</row>
    <row r="15" spans="1:133" x14ac:dyDescent="0.4">
      <c r="A15" s="20">
        <v>13</v>
      </c>
      <c r="B15" s="20">
        <v>0.86899999999999999</v>
      </c>
      <c r="C15" s="20">
        <v>0.88200000000000001</v>
      </c>
      <c r="D15" s="20">
        <v>0.89400000000000002</v>
      </c>
      <c r="E15" s="20">
        <v>0.90500000000000003</v>
      </c>
      <c r="F15" s="20">
        <v>0.91400000000000003</v>
      </c>
      <c r="G15" s="20">
        <v>0.92300000000000004</v>
      </c>
      <c r="H15" s="20">
        <v>0.93100000000000005</v>
      </c>
      <c r="I15" s="20">
        <v>0.93700000000000006</v>
      </c>
      <c r="J15" s="20">
        <v>0.94399999999999995</v>
      </c>
      <c r="K15" s="20">
        <v>0.94899999999999995</v>
      </c>
      <c r="L15" s="20">
        <v>0.85399999999999998</v>
      </c>
      <c r="M15" s="20">
        <v>0.76900000000000002</v>
      </c>
      <c r="N15" s="20">
        <v>0.69199999999999995</v>
      </c>
      <c r="O15" s="20">
        <v>0.623</v>
      </c>
      <c r="P15" s="20">
        <v>0.56100000000000005</v>
      </c>
      <c r="Q15" s="20">
        <v>0.505</v>
      </c>
      <c r="R15" s="9" t="s">
        <v>393</v>
      </c>
      <c r="S15" s="9" t="s">
        <v>394</v>
      </c>
      <c r="T15" s="9" t="s">
        <v>395</v>
      </c>
      <c r="U15" s="9" t="s">
        <v>396</v>
      </c>
      <c r="V15" s="9" t="s">
        <v>369</v>
      </c>
      <c r="W15" s="9" t="s">
        <v>241</v>
      </c>
      <c r="X15" s="9" t="s">
        <v>242</v>
      </c>
      <c r="Y15" s="9" t="s">
        <v>243</v>
      </c>
      <c r="Z15" s="9" t="s">
        <v>244</v>
      </c>
      <c r="AA15" s="9" t="s">
        <v>386</v>
      </c>
      <c r="AB15" s="9" t="s">
        <v>292</v>
      </c>
      <c r="AC15" s="9" t="s">
        <v>397</v>
      </c>
      <c r="AD15" s="9" t="s">
        <v>398</v>
      </c>
      <c r="AE15" s="9" t="s">
        <v>399</v>
      </c>
      <c r="AF15" s="9" t="s">
        <v>400</v>
      </c>
      <c r="AG15" s="9" t="s">
        <v>401</v>
      </c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</row>
    <row r="16" spans="1:133" x14ac:dyDescent="0.4">
      <c r="A16" s="9"/>
      <c r="B16" s="12"/>
      <c r="C16" s="12"/>
      <c r="D16" s="12"/>
      <c r="E16" s="12"/>
      <c r="F16" s="12"/>
      <c r="G16" s="8"/>
      <c r="H16" s="12"/>
      <c r="I16" s="12"/>
      <c r="J16" s="12"/>
      <c r="K16" s="12"/>
      <c r="L16" s="12"/>
      <c r="M16" s="12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</row>
    <row r="17" spans="2:17" x14ac:dyDescent="0.4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7" x14ac:dyDescent="0.4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7" x14ac:dyDescent="0.4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5" spans="2:17" x14ac:dyDescent="0.4"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2:17" x14ac:dyDescent="0.4"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2:17" x14ac:dyDescent="0.4"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2:17" x14ac:dyDescent="0.4"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2:17" x14ac:dyDescent="0.4"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2:17" x14ac:dyDescent="0.4"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2:17" x14ac:dyDescent="0.4"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2:17" x14ac:dyDescent="0.4"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6:17" x14ac:dyDescent="0.4"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6:17" x14ac:dyDescent="0.4"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6:17" x14ac:dyDescent="0.4"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6:17" x14ac:dyDescent="0.4"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6:17" x14ac:dyDescent="0.4"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6:17" x14ac:dyDescent="0.4"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</sheetData>
  <mergeCells count="1">
    <mergeCell ref="A1:K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381-A063-6141-86CF-DBC793205F7E}">
  <dimension ref="A1:EC15"/>
  <sheetViews>
    <sheetView workbookViewId="0">
      <selection sqref="A1:XFD15"/>
    </sheetView>
  </sheetViews>
  <sheetFormatPr defaultColWidth="10.6640625" defaultRowHeight="16" x14ac:dyDescent="0.4"/>
  <cols>
    <col min="1" max="1" width="6.1640625" bestFit="1" customWidth="1"/>
    <col min="2" max="33" width="12.83203125" customWidth="1"/>
  </cols>
  <sheetData>
    <row r="1" spans="1:133" x14ac:dyDescent="0.4">
      <c r="A1" s="34" t="s">
        <v>435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10" t="s">
        <v>402</v>
      </c>
      <c r="C3" s="10" t="s">
        <v>403</v>
      </c>
      <c r="D3" s="10" t="s">
        <v>404</v>
      </c>
      <c r="E3" s="10" t="s">
        <v>405</v>
      </c>
      <c r="F3" s="10" t="s">
        <v>406</v>
      </c>
      <c r="G3" s="10" t="s">
        <v>407</v>
      </c>
      <c r="H3" s="10" t="s">
        <v>408</v>
      </c>
      <c r="I3" s="10" t="s">
        <v>409</v>
      </c>
      <c r="J3" s="10" t="s">
        <v>410</v>
      </c>
      <c r="K3" s="10" t="s">
        <v>411</v>
      </c>
      <c r="L3" s="10" t="s">
        <v>412</v>
      </c>
      <c r="M3" s="10" t="s">
        <v>413</v>
      </c>
      <c r="N3" s="10" t="s">
        <v>414</v>
      </c>
      <c r="O3" s="10" t="s">
        <v>415</v>
      </c>
      <c r="P3" s="10" t="s">
        <v>416</v>
      </c>
      <c r="Q3" s="10" t="s">
        <v>417</v>
      </c>
      <c r="R3" s="10" t="s">
        <v>418</v>
      </c>
      <c r="S3" s="10" t="s">
        <v>419</v>
      </c>
      <c r="T3" s="10" t="s">
        <v>420</v>
      </c>
      <c r="U3" s="10" t="s">
        <v>421</v>
      </c>
      <c r="V3" s="10" t="s">
        <v>422</v>
      </c>
      <c r="W3" s="10" t="s">
        <v>423</v>
      </c>
      <c r="X3" s="10" t="s">
        <v>424</v>
      </c>
      <c r="Y3" s="10" t="s">
        <v>425</v>
      </c>
      <c r="Z3" s="10" t="s">
        <v>426</v>
      </c>
      <c r="AA3" s="10" t="s">
        <v>427</v>
      </c>
      <c r="AB3" s="10" t="s">
        <v>428</v>
      </c>
      <c r="AC3" s="10" t="s">
        <v>429</v>
      </c>
      <c r="AD3" s="10" t="s">
        <v>430</v>
      </c>
      <c r="AE3" s="10" t="s">
        <v>431</v>
      </c>
      <c r="AF3" s="10" t="s">
        <v>432</v>
      </c>
      <c r="AG3" s="10" t="s">
        <v>433</v>
      </c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20">
        <v>2</v>
      </c>
      <c r="B4" s="20" t="s">
        <v>436</v>
      </c>
      <c r="C4" s="20" t="s">
        <v>437</v>
      </c>
      <c r="D4" s="20" t="s">
        <v>438</v>
      </c>
      <c r="E4" s="20" t="s">
        <v>438</v>
      </c>
      <c r="F4" s="20" t="s">
        <v>438</v>
      </c>
      <c r="G4" s="20" t="s">
        <v>438</v>
      </c>
      <c r="H4" s="20" t="s">
        <v>438</v>
      </c>
      <c r="I4" s="20" t="s">
        <v>439</v>
      </c>
      <c r="J4" s="20" t="s">
        <v>439</v>
      </c>
      <c r="K4" s="20" t="s">
        <v>439</v>
      </c>
      <c r="L4" s="20" t="s">
        <v>439</v>
      </c>
      <c r="M4" s="20" t="s">
        <v>439</v>
      </c>
      <c r="N4" s="20" t="s">
        <v>439</v>
      </c>
      <c r="O4" s="20" t="s">
        <v>440</v>
      </c>
      <c r="P4" s="20" t="s">
        <v>441</v>
      </c>
      <c r="Q4" s="20" t="s">
        <v>441</v>
      </c>
      <c r="R4" s="1" t="s">
        <v>517</v>
      </c>
      <c r="S4" s="1" t="s">
        <v>517</v>
      </c>
      <c r="T4" s="1" t="s">
        <v>517</v>
      </c>
      <c r="U4" s="1" t="s">
        <v>517</v>
      </c>
      <c r="V4" s="1" t="s">
        <v>517</v>
      </c>
      <c r="W4" s="1" t="s">
        <v>517</v>
      </c>
      <c r="X4" s="1" t="s">
        <v>517</v>
      </c>
      <c r="Y4" s="1" t="s">
        <v>518</v>
      </c>
      <c r="Z4" s="1" t="s">
        <v>519</v>
      </c>
      <c r="AA4" s="1" t="s">
        <v>520</v>
      </c>
      <c r="AB4" s="1" t="s">
        <v>518</v>
      </c>
      <c r="AC4" s="1" t="s">
        <v>518</v>
      </c>
      <c r="AD4" s="1" t="s">
        <v>518</v>
      </c>
      <c r="AE4" s="1" t="s">
        <v>519</v>
      </c>
      <c r="AF4" s="1" t="s">
        <v>520</v>
      </c>
      <c r="AG4" s="1" t="s">
        <v>521</v>
      </c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</row>
    <row r="5" spans="1:133" x14ac:dyDescent="0.4">
      <c r="A5" s="20">
        <v>3</v>
      </c>
      <c r="B5" s="20" t="s">
        <v>442</v>
      </c>
      <c r="C5" s="20" t="s">
        <v>442</v>
      </c>
      <c r="D5" s="20" t="s">
        <v>442</v>
      </c>
      <c r="E5" s="20" t="s">
        <v>442</v>
      </c>
      <c r="F5" s="20" t="s">
        <v>442</v>
      </c>
      <c r="G5" s="20" t="s">
        <v>442</v>
      </c>
      <c r="H5" s="20" t="s">
        <v>442</v>
      </c>
      <c r="I5" s="20" t="s">
        <v>443</v>
      </c>
      <c r="J5" s="20" t="s">
        <v>444</v>
      </c>
      <c r="K5" s="20" t="s">
        <v>445</v>
      </c>
      <c r="L5" s="20" t="s">
        <v>446</v>
      </c>
      <c r="M5" s="20" t="s">
        <v>447</v>
      </c>
      <c r="N5" s="20" t="s">
        <v>447</v>
      </c>
      <c r="O5" s="20" t="s">
        <v>447</v>
      </c>
      <c r="P5" s="20" t="s">
        <v>448</v>
      </c>
      <c r="Q5" s="20" t="s">
        <v>449</v>
      </c>
      <c r="R5" s="1" t="s">
        <v>264</v>
      </c>
      <c r="S5" s="1" t="s">
        <v>264</v>
      </c>
      <c r="T5" s="1" t="s">
        <v>264</v>
      </c>
      <c r="U5" s="1" t="s">
        <v>264</v>
      </c>
      <c r="V5" s="1" t="s">
        <v>387</v>
      </c>
      <c r="W5" s="1" t="s">
        <v>387</v>
      </c>
      <c r="X5" s="1" t="s">
        <v>387</v>
      </c>
      <c r="Y5" s="1" t="s">
        <v>522</v>
      </c>
      <c r="Z5" s="1" t="s">
        <v>523</v>
      </c>
      <c r="AA5" s="1" t="s">
        <v>523</v>
      </c>
      <c r="AB5" s="1" t="s">
        <v>524</v>
      </c>
      <c r="AC5" s="1" t="s">
        <v>525</v>
      </c>
      <c r="AD5" s="1" t="s">
        <v>525</v>
      </c>
      <c r="AE5" s="1" t="s">
        <v>526</v>
      </c>
      <c r="AF5" s="1" t="s">
        <v>527</v>
      </c>
      <c r="AG5" s="1" t="s">
        <v>471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</row>
    <row r="6" spans="1:133" x14ac:dyDescent="0.4">
      <c r="A6" s="20">
        <v>4</v>
      </c>
      <c r="B6" s="20" t="s">
        <v>450</v>
      </c>
      <c r="C6" s="20" t="s">
        <v>450</v>
      </c>
      <c r="D6" s="20" t="s">
        <v>450</v>
      </c>
      <c r="E6" s="20" t="s">
        <v>450</v>
      </c>
      <c r="F6" s="20" t="s">
        <v>450</v>
      </c>
      <c r="G6" s="20" t="s">
        <v>450</v>
      </c>
      <c r="H6" s="20" t="s">
        <v>450</v>
      </c>
      <c r="I6" s="20" t="s">
        <v>451</v>
      </c>
      <c r="J6" s="20" t="s">
        <v>452</v>
      </c>
      <c r="K6" s="20" t="s">
        <v>453</v>
      </c>
      <c r="L6" s="20" t="s">
        <v>454</v>
      </c>
      <c r="M6" s="20" t="s">
        <v>455</v>
      </c>
      <c r="N6" s="20" t="s">
        <v>456</v>
      </c>
      <c r="O6" s="20" t="s">
        <v>456</v>
      </c>
      <c r="P6" s="20" t="s">
        <v>456</v>
      </c>
      <c r="Q6" s="20" t="s">
        <v>456</v>
      </c>
      <c r="R6" s="1" t="s">
        <v>250</v>
      </c>
      <c r="S6" s="1" t="s">
        <v>250</v>
      </c>
      <c r="T6" s="1" t="s">
        <v>250</v>
      </c>
      <c r="U6" s="1" t="s">
        <v>250</v>
      </c>
      <c r="V6" s="1" t="s">
        <v>250</v>
      </c>
      <c r="W6" s="1" t="s">
        <v>251</v>
      </c>
      <c r="X6" s="1" t="s">
        <v>251</v>
      </c>
      <c r="Y6" s="1" t="s">
        <v>392</v>
      </c>
      <c r="Z6" s="1" t="s">
        <v>528</v>
      </c>
      <c r="AA6" s="1" t="s">
        <v>528</v>
      </c>
      <c r="AB6" s="1" t="s">
        <v>529</v>
      </c>
      <c r="AC6" s="1" t="s">
        <v>530</v>
      </c>
      <c r="AD6" s="1" t="s">
        <v>293</v>
      </c>
      <c r="AE6" s="1" t="s">
        <v>293</v>
      </c>
      <c r="AF6" s="1" t="s">
        <v>481</v>
      </c>
      <c r="AG6" s="1" t="s">
        <v>295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</row>
    <row r="7" spans="1:133" x14ac:dyDescent="0.4">
      <c r="A7" s="20">
        <v>5</v>
      </c>
      <c r="B7" s="20" t="s">
        <v>457</v>
      </c>
      <c r="C7" s="20" t="s">
        <v>457</v>
      </c>
      <c r="D7" s="20" t="s">
        <v>317</v>
      </c>
      <c r="E7" s="20" t="s">
        <v>317</v>
      </c>
      <c r="F7" s="20" t="s">
        <v>317</v>
      </c>
      <c r="G7" s="20" t="s">
        <v>317</v>
      </c>
      <c r="H7" s="20" t="s">
        <v>458</v>
      </c>
      <c r="I7" s="20" t="s">
        <v>459</v>
      </c>
      <c r="J7" s="20" t="s">
        <v>460</v>
      </c>
      <c r="K7" s="20" t="s">
        <v>461</v>
      </c>
      <c r="L7" s="20" t="s">
        <v>462</v>
      </c>
      <c r="M7" s="20" t="s">
        <v>462</v>
      </c>
      <c r="N7" s="20" t="s">
        <v>463</v>
      </c>
      <c r="O7" s="20" t="s">
        <v>449</v>
      </c>
      <c r="P7" s="20" t="s">
        <v>464</v>
      </c>
      <c r="Q7" s="20" t="s">
        <v>465</v>
      </c>
      <c r="R7" s="1" t="s">
        <v>531</v>
      </c>
      <c r="S7" s="1" t="s">
        <v>531</v>
      </c>
      <c r="T7" s="1" t="s">
        <v>531</v>
      </c>
      <c r="U7" s="1" t="s">
        <v>531</v>
      </c>
      <c r="V7" s="1" t="s">
        <v>531</v>
      </c>
      <c r="W7" s="1" t="s">
        <v>531</v>
      </c>
      <c r="X7" s="1" t="s">
        <v>527</v>
      </c>
      <c r="Y7" s="1" t="s">
        <v>471</v>
      </c>
      <c r="Z7" s="1" t="s">
        <v>532</v>
      </c>
      <c r="AA7" s="1" t="s">
        <v>533</v>
      </c>
      <c r="AB7" s="1" t="s">
        <v>533</v>
      </c>
      <c r="AC7" s="1" t="s">
        <v>533</v>
      </c>
      <c r="AD7" s="1" t="s">
        <v>534</v>
      </c>
      <c r="AE7" s="1" t="s">
        <v>535</v>
      </c>
      <c r="AF7" s="1" t="s">
        <v>536</v>
      </c>
      <c r="AG7" s="1" t="s">
        <v>445</v>
      </c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</row>
    <row r="8" spans="1:133" x14ac:dyDescent="0.4">
      <c r="A8" s="20">
        <v>6</v>
      </c>
      <c r="B8" s="20" t="s">
        <v>451</v>
      </c>
      <c r="C8" s="20" t="s">
        <v>451</v>
      </c>
      <c r="D8" s="20" t="s">
        <v>451</v>
      </c>
      <c r="E8" s="20" t="s">
        <v>451</v>
      </c>
      <c r="F8" s="20" t="s">
        <v>466</v>
      </c>
      <c r="G8" s="20" t="s">
        <v>466</v>
      </c>
      <c r="H8" s="20" t="s">
        <v>466</v>
      </c>
      <c r="I8" s="20" t="s">
        <v>467</v>
      </c>
      <c r="J8" s="20" t="s">
        <v>316</v>
      </c>
      <c r="K8" s="20" t="s">
        <v>468</v>
      </c>
      <c r="L8" s="20" t="s">
        <v>348</v>
      </c>
      <c r="M8" s="20" t="s">
        <v>348</v>
      </c>
      <c r="N8" s="20" t="s">
        <v>348</v>
      </c>
      <c r="O8" s="20" t="s">
        <v>349</v>
      </c>
      <c r="P8" s="20" t="s">
        <v>469</v>
      </c>
      <c r="Q8" s="20" t="s">
        <v>469</v>
      </c>
      <c r="R8" s="1" t="s">
        <v>537</v>
      </c>
      <c r="S8" s="1" t="s">
        <v>537</v>
      </c>
      <c r="T8" s="1" t="s">
        <v>537</v>
      </c>
      <c r="U8" s="1" t="s">
        <v>537</v>
      </c>
      <c r="V8" s="1" t="s">
        <v>537</v>
      </c>
      <c r="W8" s="1" t="s">
        <v>537</v>
      </c>
      <c r="X8" s="1" t="s">
        <v>537</v>
      </c>
      <c r="Y8" s="1" t="s">
        <v>401</v>
      </c>
      <c r="Z8" s="1" t="s">
        <v>538</v>
      </c>
      <c r="AA8" s="1" t="s">
        <v>539</v>
      </c>
      <c r="AB8" s="1" t="s">
        <v>540</v>
      </c>
      <c r="AC8" s="1" t="s">
        <v>541</v>
      </c>
      <c r="AD8" s="1" t="s">
        <v>516</v>
      </c>
      <c r="AE8" s="1" t="s">
        <v>542</v>
      </c>
      <c r="AF8" s="1" t="s">
        <v>543</v>
      </c>
      <c r="AG8" s="1" t="s">
        <v>544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x14ac:dyDescent="0.4">
      <c r="A9" s="20">
        <v>7</v>
      </c>
      <c r="B9" s="20" t="s">
        <v>470</v>
      </c>
      <c r="C9" s="20" t="s">
        <v>470</v>
      </c>
      <c r="D9" s="20" t="s">
        <v>470</v>
      </c>
      <c r="E9" s="20" t="s">
        <v>470</v>
      </c>
      <c r="F9" s="20" t="s">
        <v>470</v>
      </c>
      <c r="G9" s="20" t="s">
        <v>470</v>
      </c>
      <c r="H9" s="20" t="s">
        <v>470</v>
      </c>
      <c r="I9" s="20" t="s">
        <v>471</v>
      </c>
      <c r="J9" s="20" t="s">
        <v>472</v>
      </c>
      <c r="K9" s="20" t="s">
        <v>473</v>
      </c>
      <c r="L9" s="20" t="s">
        <v>474</v>
      </c>
      <c r="M9" s="20" t="s">
        <v>475</v>
      </c>
      <c r="N9" s="20" t="s">
        <v>476</v>
      </c>
      <c r="O9" s="20" t="s">
        <v>477</v>
      </c>
      <c r="P9" s="20" t="s">
        <v>478</v>
      </c>
      <c r="Q9" s="20" t="s">
        <v>479</v>
      </c>
      <c r="R9" s="1" t="s">
        <v>545</v>
      </c>
      <c r="S9" s="1" t="s">
        <v>546</v>
      </c>
      <c r="T9" s="1" t="s">
        <v>546</v>
      </c>
      <c r="U9" s="1" t="s">
        <v>546</v>
      </c>
      <c r="V9" s="1" t="s">
        <v>496</v>
      </c>
      <c r="W9" s="1" t="s">
        <v>496</v>
      </c>
      <c r="X9" s="1" t="s">
        <v>496</v>
      </c>
      <c r="Y9" s="1" t="s">
        <v>456</v>
      </c>
      <c r="Z9" s="1" t="s">
        <v>547</v>
      </c>
      <c r="AA9" s="1" t="s">
        <v>548</v>
      </c>
      <c r="AB9" s="1" t="s">
        <v>549</v>
      </c>
      <c r="AC9" s="1" t="s">
        <v>550</v>
      </c>
      <c r="AD9" s="1" t="s">
        <v>550</v>
      </c>
      <c r="AE9" s="1" t="s">
        <v>551</v>
      </c>
      <c r="AF9" s="1" t="s">
        <v>552</v>
      </c>
      <c r="AG9" s="1" t="s">
        <v>553</v>
      </c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x14ac:dyDescent="0.4">
      <c r="A10" s="20">
        <v>8</v>
      </c>
      <c r="B10" s="20" t="s">
        <v>480</v>
      </c>
      <c r="C10" s="20" t="s">
        <v>480</v>
      </c>
      <c r="D10" s="20" t="s">
        <v>480</v>
      </c>
      <c r="E10" s="20" t="s">
        <v>480</v>
      </c>
      <c r="F10" s="20" t="s">
        <v>480</v>
      </c>
      <c r="G10" s="20" t="s">
        <v>480</v>
      </c>
      <c r="H10" s="20" t="s">
        <v>480</v>
      </c>
      <c r="I10" s="20" t="s">
        <v>481</v>
      </c>
      <c r="J10" s="20" t="s">
        <v>482</v>
      </c>
      <c r="K10" s="20" t="s">
        <v>483</v>
      </c>
      <c r="L10" s="20" t="s">
        <v>484</v>
      </c>
      <c r="M10" s="20" t="s">
        <v>485</v>
      </c>
      <c r="N10" s="20" t="s">
        <v>486</v>
      </c>
      <c r="O10" s="20" t="s">
        <v>487</v>
      </c>
      <c r="P10" s="20" t="s">
        <v>488</v>
      </c>
      <c r="Q10" s="20" t="s">
        <v>489</v>
      </c>
      <c r="R10" s="1" t="s">
        <v>554</v>
      </c>
      <c r="S10" s="1" t="s">
        <v>554</v>
      </c>
      <c r="T10" s="1" t="s">
        <v>378</v>
      </c>
      <c r="U10" s="1" t="s">
        <v>378</v>
      </c>
      <c r="V10" s="1" t="s">
        <v>378</v>
      </c>
      <c r="W10" s="1" t="s">
        <v>378</v>
      </c>
      <c r="X10" s="1" t="s">
        <v>378</v>
      </c>
      <c r="Y10" s="1" t="s">
        <v>555</v>
      </c>
      <c r="Z10" s="1" t="s">
        <v>556</v>
      </c>
      <c r="AA10" s="1" t="s">
        <v>438</v>
      </c>
      <c r="AB10" s="1" t="s">
        <v>557</v>
      </c>
      <c r="AC10" s="1" t="s">
        <v>558</v>
      </c>
      <c r="AD10" s="1" t="s">
        <v>559</v>
      </c>
      <c r="AE10" s="1" t="s">
        <v>560</v>
      </c>
      <c r="AF10" s="1" t="s">
        <v>464</v>
      </c>
      <c r="AG10" s="1" t="s">
        <v>464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x14ac:dyDescent="0.4">
      <c r="A11" s="20">
        <v>9</v>
      </c>
      <c r="B11" s="20" t="s">
        <v>281</v>
      </c>
      <c r="C11" s="20" t="s">
        <v>281</v>
      </c>
      <c r="D11" s="20" t="s">
        <v>281</v>
      </c>
      <c r="E11" s="20" t="s">
        <v>281</v>
      </c>
      <c r="F11" s="20" t="s">
        <v>281</v>
      </c>
      <c r="G11" s="20" t="s">
        <v>281</v>
      </c>
      <c r="H11" s="20" t="s">
        <v>281</v>
      </c>
      <c r="I11" s="20" t="s">
        <v>490</v>
      </c>
      <c r="J11" s="20" t="s">
        <v>491</v>
      </c>
      <c r="K11" s="20" t="s">
        <v>492</v>
      </c>
      <c r="L11" s="20" t="s">
        <v>492</v>
      </c>
      <c r="M11" s="20" t="s">
        <v>493</v>
      </c>
      <c r="N11" s="20" t="s">
        <v>494</v>
      </c>
      <c r="O11" s="20" t="s">
        <v>495</v>
      </c>
      <c r="P11" s="20" t="s">
        <v>284</v>
      </c>
      <c r="Q11" s="20" t="s">
        <v>284</v>
      </c>
      <c r="R11" s="1" t="s">
        <v>561</v>
      </c>
      <c r="S11" s="1" t="s">
        <v>561</v>
      </c>
      <c r="T11" s="1" t="s">
        <v>561</v>
      </c>
      <c r="U11" s="1" t="s">
        <v>561</v>
      </c>
      <c r="V11" s="1" t="s">
        <v>562</v>
      </c>
      <c r="W11" s="1" t="s">
        <v>562</v>
      </c>
      <c r="X11" s="1" t="s">
        <v>562</v>
      </c>
      <c r="Y11" s="1" t="s">
        <v>562</v>
      </c>
      <c r="Z11" s="1" t="s">
        <v>562</v>
      </c>
      <c r="AA11" s="1" t="s">
        <v>562</v>
      </c>
      <c r="AB11" s="1" t="s">
        <v>562</v>
      </c>
      <c r="AC11" s="1" t="s">
        <v>562</v>
      </c>
      <c r="AD11" s="1" t="s">
        <v>562</v>
      </c>
      <c r="AE11" s="1" t="s">
        <v>562</v>
      </c>
      <c r="AF11" s="1" t="s">
        <v>562</v>
      </c>
      <c r="AG11" s="1" t="s">
        <v>562</v>
      </c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</row>
    <row r="12" spans="1:133" x14ac:dyDescent="0.4">
      <c r="A12" s="20">
        <v>10</v>
      </c>
      <c r="B12" s="20" t="s">
        <v>293</v>
      </c>
      <c r="C12" s="20" t="s">
        <v>293</v>
      </c>
      <c r="D12" s="20" t="s">
        <v>398</v>
      </c>
      <c r="E12" s="20" t="s">
        <v>398</v>
      </c>
      <c r="F12" s="20" t="s">
        <v>398</v>
      </c>
      <c r="G12" s="20" t="s">
        <v>398</v>
      </c>
      <c r="H12" s="20" t="s">
        <v>398</v>
      </c>
      <c r="I12" s="20" t="s">
        <v>496</v>
      </c>
      <c r="J12" s="20" t="s">
        <v>497</v>
      </c>
      <c r="K12" s="20" t="s">
        <v>498</v>
      </c>
      <c r="L12" s="20" t="s">
        <v>499</v>
      </c>
      <c r="M12" s="20" t="s">
        <v>500</v>
      </c>
      <c r="N12" s="20" t="s">
        <v>501</v>
      </c>
      <c r="O12" s="20" t="s">
        <v>502</v>
      </c>
      <c r="P12" s="20" t="s">
        <v>503</v>
      </c>
      <c r="Q12" s="20" t="s">
        <v>504</v>
      </c>
      <c r="R12" s="1" t="s">
        <v>273</v>
      </c>
      <c r="S12" s="1" t="s">
        <v>273</v>
      </c>
      <c r="T12" s="1" t="s">
        <v>273</v>
      </c>
      <c r="U12" s="1" t="s">
        <v>273</v>
      </c>
      <c r="V12" s="1" t="s">
        <v>273</v>
      </c>
      <c r="W12" s="1" t="s">
        <v>273</v>
      </c>
      <c r="X12" s="1" t="s">
        <v>274</v>
      </c>
      <c r="Y12" s="1" t="s">
        <v>563</v>
      </c>
      <c r="Z12" s="1" t="s">
        <v>564</v>
      </c>
      <c r="AA12" s="1" t="s">
        <v>546</v>
      </c>
      <c r="AB12" s="1" t="s">
        <v>565</v>
      </c>
      <c r="AC12" s="1" t="s">
        <v>565</v>
      </c>
      <c r="AD12" s="1" t="s">
        <v>566</v>
      </c>
      <c r="AE12" s="1" t="s">
        <v>567</v>
      </c>
      <c r="AF12" s="1" t="s">
        <v>567</v>
      </c>
      <c r="AG12" s="1" t="s">
        <v>567</v>
      </c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</row>
    <row r="13" spans="1:133" x14ac:dyDescent="0.4">
      <c r="A13" s="20">
        <v>11</v>
      </c>
      <c r="B13" s="20" t="s">
        <v>250</v>
      </c>
      <c r="C13" s="20" t="s">
        <v>250</v>
      </c>
      <c r="D13" s="20" t="s">
        <v>250</v>
      </c>
      <c r="E13" s="20" t="s">
        <v>250</v>
      </c>
      <c r="F13" s="20" t="s">
        <v>250</v>
      </c>
      <c r="G13" s="20" t="s">
        <v>250</v>
      </c>
      <c r="H13" s="20" t="s">
        <v>250</v>
      </c>
      <c r="I13" s="20" t="s">
        <v>250</v>
      </c>
      <c r="J13" s="20" t="s">
        <v>458</v>
      </c>
      <c r="K13" s="20" t="s">
        <v>459</v>
      </c>
      <c r="L13" s="20" t="s">
        <v>460</v>
      </c>
      <c r="M13" s="20" t="s">
        <v>461</v>
      </c>
      <c r="N13" s="20" t="s">
        <v>462</v>
      </c>
      <c r="O13" s="20" t="s">
        <v>462</v>
      </c>
      <c r="P13" s="20" t="s">
        <v>463</v>
      </c>
      <c r="Q13" s="20" t="s">
        <v>449</v>
      </c>
      <c r="R13" s="1" t="s">
        <v>438</v>
      </c>
      <c r="S13" s="1" t="s">
        <v>438</v>
      </c>
      <c r="T13" s="1" t="s">
        <v>438</v>
      </c>
      <c r="U13" s="1" t="s">
        <v>438</v>
      </c>
      <c r="V13" s="1" t="s">
        <v>557</v>
      </c>
      <c r="W13" s="1" t="s">
        <v>494</v>
      </c>
      <c r="X13" s="1" t="s">
        <v>494</v>
      </c>
      <c r="Y13" s="1" t="s">
        <v>285</v>
      </c>
      <c r="Z13" s="1" t="s">
        <v>285</v>
      </c>
      <c r="AA13" s="1" t="s">
        <v>440</v>
      </c>
      <c r="AB13" s="1" t="s">
        <v>568</v>
      </c>
      <c r="AC13" s="1" t="s">
        <v>569</v>
      </c>
      <c r="AD13" s="1" t="s">
        <v>569</v>
      </c>
      <c r="AE13" s="1" t="s">
        <v>570</v>
      </c>
      <c r="AF13" s="1" t="s">
        <v>571</v>
      </c>
      <c r="AG13" s="1" t="s">
        <v>572</v>
      </c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</row>
    <row r="14" spans="1:133" x14ac:dyDescent="0.4">
      <c r="A14" s="20">
        <v>12</v>
      </c>
      <c r="B14" s="20" t="s">
        <v>505</v>
      </c>
      <c r="C14" s="20" t="s">
        <v>505</v>
      </c>
      <c r="D14" s="20" t="s">
        <v>505</v>
      </c>
      <c r="E14" s="20" t="s">
        <v>505</v>
      </c>
      <c r="F14" s="20" t="s">
        <v>506</v>
      </c>
      <c r="G14" s="20" t="s">
        <v>507</v>
      </c>
      <c r="H14" s="20" t="s">
        <v>507</v>
      </c>
      <c r="I14" s="20" t="s">
        <v>436</v>
      </c>
      <c r="J14" s="20" t="s">
        <v>437</v>
      </c>
      <c r="K14" s="20" t="s">
        <v>508</v>
      </c>
      <c r="L14" s="20" t="s">
        <v>509</v>
      </c>
      <c r="M14" s="20" t="s">
        <v>509</v>
      </c>
      <c r="N14" s="20" t="s">
        <v>472</v>
      </c>
      <c r="O14" s="20" t="s">
        <v>510</v>
      </c>
      <c r="P14" s="20" t="s">
        <v>510</v>
      </c>
      <c r="Q14" s="20" t="s">
        <v>511</v>
      </c>
      <c r="R14" s="1" t="s">
        <v>573</v>
      </c>
      <c r="S14" s="1" t="s">
        <v>573</v>
      </c>
      <c r="T14" s="1" t="s">
        <v>574</v>
      </c>
      <c r="U14" s="1" t="s">
        <v>574</v>
      </c>
      <c r="V14" s="1" t="s">
        <v>574</v>
      </c>
      <c r="W14" s="1" t="s">
        <v>574</v>
      </c>
      <c r="X14" s="1" t="s">
        <v>574</v>
      </c>
      <c r="Y14" s="1" t="s">
        <v>575</v>
      </c>
      <c r="Z14" s="1" t="s">
        <v>575</v>
      </c>
      <c r="AA14" s="1" t="s">
        <v>576</v>
      </c>
      <c r="AB14" s="1" t="s">
        <v>538</v>
      </c>
      <c r="AC14" s="1" t="s">
        <v>538</v>
      </c>
      <c r="AD14" s="1" t="s">
        <v>293</v>
      </c>
      <c r="AE14" s="1" t="s">
        <v>293</v>
      </c>
      <c r="AF14" s="1" t="s">
        <v>294</v>
      </c>
      <c r="AG14" s="1" t="s">
        <v>295</v>
      </c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</row>
    <row r="15" spans="1:133" x14ac:dyDescent="0.4">
      <c r="A15" s="20">
        <v>13</v>
      </c>
      <c r="B15" s="20" t="s">
        <v>512</v>
      </c>
      <c r="C15" s="20" t="s">
        <v>512</v>
      </c>
      <c r="D15" s="20" t="s">
        <v>512</v>
      </c>
      <c r="E15" s="20" t="s">
        <v>512</v>
      </c>
      <c r="F15" s="20" t="s">
        <v>512</v>
      </c>
      <c r="G15" s="20" t="s">
        <v>512</v>
      </c>
      <c r="H15" s="20" t="s">
        <v>512</v>
      </c>
      <c r="I15" s="20" t="s">
        <v>513</v>
      </c>
      <c r="J15" s="20" t="s">
        <v>514</v>
      </c>
      <c r="K15" s="20" t="s">
        <v>515</v>
      </c>
      <c r="L15" s="20" t="s">
        <v>516</v>
      </c>
      <c r="M15" s="20" t="s">
        <v>516</v>
      </c>
      <c r="N15" s="20" t="s">
        <v>516</v>
      </c>
      <c r="O15" s="20" t="s">
        <v>516</v>
      </c>
      <c r="P15" s="20" t="s">
        <v>516</v>
      </c>
      <c r="Q15" s="20" t="s">
        <v>516</v>
      </c>
      <c r="R15" s="1" t="s">
        <v>577</v>
      </c>
      <c r="S15" s="1" t="s">
        <v>577</v>
      </c>
      <c r="T15" s="1" t="s">
        <v>577</v>
      </c>
      <c r="U15" s="1" t="s">
        <v>577</v>
      </c>
      <c r="V15" s="1" t="s">
        <v>577</v>
      </c>
      <c r="W15" s="1" t="s">
        <v>577</v>
      </c>
      <c r="X15" s="1" t="s">
        <v>578</v>
      </c>
      <c r="Y15" s="1" t="s">
        <v>579</v>
      </c>
      <c r="Z15" s="1" t="s">
        <v>580</v>
      </c>
      <c r="AA15" s="1" t="s">
        <v>581</v>
      </c>
      <c r="AB15" s="1" t="s">
        <v>581</v>
      </c>
      <c r="AC15" s="1" t="s">
        <v>581</v>
      </c>
      <c r="AD15" s="1" t="s">
        <v>581</v>
      </c>
      <c r="AE15" s="1" t="s">
        <v>582</v>
      </c>
      <c r="AF15" s="1" t="s">
        <v>454</v>
      </c>
      <c r="AG15" s="1" t="s">
        <v>454</v>
      </c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</row>
  </sheetData>
  <mergeCells count="1">
    <mergeCell ref="A1:K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EE61-9E04-8445-83D0-38EEDAEF93EC}">
  <dimension ref="A1:EC15"/>
  <sheetViews>
    <sheetView tabSelected="1" workbookViewId="0">
      <selection activeCell="D25" sqref="D25"/>
    </sheetView>
  </sheetViews>
  <sheetFormatPr defaultColWidth="10.6640625" defaultRowHeight="16" x14ac:dyDescent="0.4"/>
  <cols>
    <col min="1" max="1" width="6.1640625" bestFit="1" customWidth="1"/>
    <col min="2" max="33" width="12.83203125" customWidth="1"/>
  </cols>
  <sheetData>
    <row r="1" spans="1:133" x14ac:dyDescent="0.4">
      <c r="A1" s="34" t="s">
        <v>583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4">
      <c r="A3" s="10" t="s">
        <v>8</v>
      </c>
      <c r="B3" s="10" t="s">
        <v>402</v>
      </c>
      <c r="C3" s="10" t="s">
        <v>403</v>
      </c>
      <c r="D3" s="10" t="s">
        <v>404</v>
      </c>
      <c r="E3" s="10" t="s">
        <v>405</v>
      </c>
      <c r="F3" s="10" t="s">
        <v>406</v>
      </c>
      <c r="G3" s="10" t="s">
        <v>407</v>
      </c>
      <c r="H3" s="10" t="s">
        <v>408</v>
      </c>
      <c r="I3" s="10" t="s">
        <v>409</v>
      </c>
      <c r="J3" s="10" t="s">
        <v>410</v>
      </c>
      <c r="K3" s="10" t="s">
        <v>411</v>
      </c>
      <c r="L3" s="10" t="s">
        <v>412</v>
      </c>
      <c r="M3" s="10" t="s">
        <v>413</v>
      </c>
      <c r="N3" s="10" t="s">
        <v>414</v>
      </c>
      <c r="O3" s="10" t="s">
        <v>415</v>
      </c>
      <c r="P3" s="10" t="s">
        <v>416</v>
      </c>
      <c r="Q3" s="10" t="s">
        <v>417</v>
      </c>
      <c r="R3" s="10" t="s">
        <v>418</v>
      </c>
      <c r="S3" s="10" t="s">
        <v>419</v>
      </c>
      <c r="T3" s="10" t="s">
        <v>420</v>
      </c>
      <c r="U3" s="10" t="s">
        <v>421</v>
      </c>
      <c r="V3" s="10" t="s">
        <v>422</v>
      </c>
      <c r="W3" s="10" t="s">
        <v>423</v>
      </c>
      <c r="X3" s="10" t="s">
        <v>424</v>
      </c>
      <c r="Y3" s="10" t="s">
        <v>425</v>
      </c>
      <c r="Z3" s="10" t="s">
        <v>426</v>
      </c>
      <c r="AA3" s="10" t="s">
        <v>427</v>
      </c>
      <c r="AB3" s="10" t="s">
        <v>428</v>
      </c>
      <c r="AC3" s="10" t="s">
        <v>429</v>
      </c>
      <c r="AD3" s="10" t="s">
        <v>430</v>
      </c>
      <c r="AE3" s="10" t="s">
        <v>431</v>
      </c>
      <c r="AF3" s="10" t="s">
        <v>432</v>
      </c>
      <c r="AG3" s="10" t="s">
        <v>433</v>
      </c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</row>
    <row r="4" spans="1:133" x14ac:dyDescent="0.4">
      <c r="A4" s="20">
        <v>2</v>
      </c>
      <c r="B4" s="1" t="s">
        <v>584</v>
      </c>
      <c r="C4" s="1" t="s">
        <v>584</v>
      </c>
      <c r="D4" s="1" t="s">
        <v>584</v>
      </c>
      <c r="E4" s="1" t="s">
        <v>585</v>
      </c>
      <c r="F4" s="1" t="s">
        <v>345</v>
      </c>
      <c r="G4" s="1" t="s">
        <v>586</v>
      </c>
      <c r="H4" s="1" t="s">
        <v>587</v>
      </c>
      <c r="I4" s="1" t="s">
        <v>587</v>
      </c>
      <c r="J4" s="1" t="s">
        <v>588</v>
      </c>
      <c r="K4" s="1" t="s">
        <v>589</v>
      </c>
      <c r="L4" s="1" t="s">
        <v>590</v>
      </c>
      <c r="M4" s="1" t="s">
        <v>591</v>
      </c>
      <c r="N4" s="1" t="s">
        <v>592</v>
      </c>
      <c r="O4" s="1" t="s">
        <v>592</v>
      </c>
      <c r="P4" s="1" t="s">
        <v>592</v>
      </c>
      <c r="Q4" s="1" t="s">
        <v>593</v>
      </c>
      <c r="R4" s="1" t="s">
        <v>644</v>
      </c>
      <c r="S4" s="1" t="s">
        <v>331</v>
      </c>
      <c r="T4" s="1" t="s">
        <v>332</v>
      </c>
      <c r="U4" s="1" t="s">
        <v>599</v>
      </c>
      <c r="V4" s="1" t="s">
        <v>393</v>
      </c>
      <c r="W4" s="1" t="s">
        <v>335</v>
      </c>
      <c r="X4" s="1" t="s">
        <v>395</v>
      </c>
      <c r="Y4" s="1" t="s">
        <v>395</v>
      </c>
      <c r="Z4" s="1" t="s">
        <v>395</v>
      </c>
      <c r="AA4" s="1" t="s">
        <v>395</v>
      </c>
      <c r="AB4" s="1" t="s">
        <v>395</v>
      </c>
      <c r="AC4" s="1" t="s">
        <v>396</v>
      </c>
      <c r="AD4" s="1" t="s">
        <v>346</v>
      </c>
      <c r="AE4" s="1" t="s">
        <v>346</v>
      </c>
      <c r="AF4" s="1" t="s">
        <v>346</v>
      </c>
      <c r="AG4" s="1" t="s">
        <v>346</v>
      </c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</row>
    <row r="5" spans="1:133" x14ac:dyDescent="0.4">
      <c r="A5" s="20">
        <v>3</v>
      </c>
      <c r="B5" s="1" t="s">
        <v>594</v>
      </c>
      <c r="C5" s="1" t="s">
        <v>589</v>
      </c>
      <c r="D5" s="1" t="s">
        <v>590</v>
      </c>
      <c r="E5" s="1" t="s">
        <v>591</v>
      </c>
      <c r="F5" s="1" t="s">
        <v>595</v>
      </c>
      <c r="G5" s="1" t="s">
        <v>596</v>
      </c>
      <c r="H5" s="1" t="s">
        <v>597</v>
      </c>
      <c r="I5" s="1" t="s">
        <v>597</v>
      </c>
      <c r="J5" s="1" t="s">
        <v>597</v>
      </c>
      <c r="K5" s="1" t="s">
        <v>597</v>
      </c>
      <c r="L5" s="1" t="s">
        <v>597</v>
      </c>
      <c r="M5" s="1" t="s">
        <v>597</v>
      </c>
      <c r="N5" s="1" t="s">
        <v>598</v>
      </c>
      <c r="O5" s="1" t="s">
        <v>358</v>
      </c>
      <c r="P5" s="1" t="s">
        <v>358</v>
      </c>
      <c r="Q5" s="1" t="s">
        <v>358</v>
      </c>
      <c r="R5" s="1" t="s">
        <v>613</v>
      </c>
      <c r="S5" s="1" t="s">
        <v>614</v>
      </c>
      <c r="T5" s="1" t="s">
        <v>386</v>
      </c>
      <c r="U5" s="1" t="s">
        <v>645</v>
      </c>
      <c r="V5" s="1" t="s">
        <v>645</v>
      </c>
      <c r="W5" s="1" t="s">
        <v>646</v>
      </c>
      <c r="X5" s="1" t="s">
        <v>373</v>
      </c>
      <c r="Y5" s="1" t="s">
        <v>373</v>
      </c>
      <c r="Z5" s="1" t="s">
        <v>373</v>
      </c>
      <c r="AA5" s="1" t="s">
        <v>391</v>
      </c>
      <c r="AB5" s="1" t="s">
        <v>391</v>
      </c>
      <c r="AC5" s="1" t="s">
        <v>391</v>
      </c>
      <c r="AD5" s="1" t="s">
        <v>647</v>
      </c>
      <c r="AE5" s="1" t="s">
        <v>647</v>
      </c>
      <c r="AF5" s="1" t="s">
        <v>647</v>
      </c>
      <c r="AG5" s="1" t="s">
        <v>647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</row>
    <row r="6" spans="1:133" x14ac:dyDescent="0.4">
      <c r="A6" s="20">
        <v>4</v>
      </c>
      <c r="B6" s="1" t="s">
        <v>330</v>
      </c>
      <c r="C6" s="1" t="s">
        <v>331</v>
      </c>
      <c r="D6" s="1" t="s">
        <v>332</v>
      </c>
      <c r="E6" s="1" t="s">
        <v>599</v>
      </c>
      <c r="F6" s="1" t="s">
        <v>393</v>
      </c>
      <c r="G6" s="1" t="s">
        <v>335</v>
      </c>
      <c r="H6" s="1" t="s">
        <v>395</v>
      </c>
      <c r="I6" s="1" t="s">
        <v>395</v>
      </c>
      <c r="J6" s="1" t="s">
        <v>395</v>
      </c>
      <c r="K6" s="1" t="s">
        <v>395</v>
      </c>
      <c r="L6" s="1" t="s">
        <v>395</v>
      </c>
      <c r="M6" s="1" t="s">
        <v>395</v>
      </c>
      <c r="N6" s="1" t="s">
        <v>395</v>
      </c>
      <c r="O6" s="1" t="s">
        <v>396</v>
      </c>
      <c r="P6" s="1" t="s">
        <v>337</v>
      </c>
      <c r="Q6" s="1" t="s">
        <v>338</v>
      </c>
      <c r="R6" s="1" t="s">
        <v>262</v>
      </c>
      <c r="S6" s="1" t="s">
        <v>263</v>
      </c>
      <c r="T6" s="1" t="s">
        <v>356</v>
      </c>
      <c r="U6" s="1" t="s">
        <v>648</v>
      </c>
      <c r="V6" s="1" t="s">
        <v>649</v>
      </c>
      <c r="W6" s="1" t="s">
        <v>649</v>
      </c>
      <c r="X6" s="1" t="s">
        <v>650</v>
      </c>
      <c r="Y6" s="1" t="s">
        <v>650</v>
      </c>
      <c r="Z6" s="1" t="s">
        <v>650</v>
      </c>
      <c r="AA6" s="1" t="s">
        <v>651</v>
      </c>
      <c r="AB6" s="1" t="s">
        <v>651</v>
      </c>
      <c r="AC6" s="1" t="s">
        <v>651</v>
      </c>
      <c r="AD6" s="1" t="s">
        <v>651</v>
      </c>
      <c r="AE6" s="1" t="s">
        <v>652</v>
      </c>
      <c r="AF6" s="1" t="s">
        <v>652</v>
      </c>
      <c r="AG6" s="1" t="s">
        <v>652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</row>
    <row r="7" spans="1:133" x14ac:dyDescent="0.4">
      <c r="A7" s="20">
        <v>5</v>
      </c>
      <c r="B7" s="1" t="s">
        <v>324</v>
      </c>
      <c r="C7" s="1" t="s">
        <v>292</v>
      </c>
      <c r="D7" s="1" t="s">
        <v>292</v>
      </c>
      <c r="E7" s="1" t="s">
        <v>600</v>
      </c>
      <c r="F7" s="1" t="s">
        <v>601</v>
      </c>
      <c r="G7" s="1" t="s">
        <v>297</v>
      </c>
      <c r="H7" s="1" t="s">
        <v>297</v>
      </c>
      <c r="I7" s="1" t="s">
        <v>297</v>
      </c>
      <c r="J7" s="1" t="s">
        <v>297</v>
      </c>
      <c r="K7" s="1" t="s">
        <v>297</v>
      </c>
      <c r="L7" s="1" t="s">
        <v>297</v>
      </c>
      <c r="M7" s="1" t="s">
        <v>602</v>
      </c>
      <c r="N7" s="1" t="s">
        <v>602</v>
      </c>
      <c r="O7" s="1" t="s">
        <v>602</v>
      </c>
      <c r="P7" s="1" t="s">
        <v>602</v>
      </c>
      <c r="Q7" s="1" t="s">
        <v>602</v>
      </c>
      <c r="R7" s="1" t="s">
        <v>653</v>
      </c>
      <c r="S7" s="1" t="s">
        <v>654</v>
      </c>
      <c r="T7" s="1" t="s">
        <v>256</v>
      </c>
      <c r="U7" s="1" t="s">
        <v>257</v>
      </c>
      <c r="V7" s="1" t="s">
        <v>258</v>
      </c>
      <c r="W7" s="1" t="s">
        <v>654</v>
      </c>
      <c r="X7" s="1" t="s">
        <v>654</v>
      </c>
      <c r="Y7" s="1" t="s">
        <v>654</v>
      </c>
      <c r="Z7" s="1" t="s">
        <v>654</v>
      </c>
      <c r="AA7" s="1" t="s">
        <v>654</v>
      </c>
      <c r="AB7" s="1" t="s">
        <v>256</v>
      </c>
      <c r="AC7" s="1" t="s">
        <v>655</v>
      </c>
      <c r="AD7" s="1" t="s">
        <v>655</v>
      </c>
      <c r="AE7" s="1" t="s">
        <v>655</v>
      </c>
      <c r="AF7" s="1" t="s">
        <v>655</v>
      </c>
      <c r="AG7" s="1" t="s">
        <v>655</v>
      </c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</row>
    <row r="8" spans="1:133" x14ac:dyDescent="0.4">
      <c r="A8" s="20">
        <v>6</v>
      </c>
      <c r="B8" s="1" t="s">
        <v>344</v>
      </c>
      <c r="C8" s="1" t="s">
        <v>603</v>
      </c>
      <c r="D8" s="1" t="s">
        <v>346</v>
      </c>
      <c r="E8" s="1" t="s">
        <v>249</v>
      </c>
      <c r="F8" s="1" t="s">
        <v>249</v>
      </c>
      <c r="G8" s="1" t="s">
        <v>250</v>
      </c>
      <c r="H8" s="1" t="s">
        <v>251</v>
      </c>
      <c r="I8" s="1" t="s">
        <v>251</v>
      </c>
      <c r="J8" s="1" t="s">
        <v>251</v>
      </c>
      <c r="K8" s="1" t="s">
        <v>251</v>
      </c>
      <c r="L8" s="1" t="s">
        <v>251</v>
      </c>
      <c r="M8" s="1" t="s">
        <v>252</v>
      </c>
      <c r="N8" s="1" t="s">
        <v>604</v>
      </c>
      <c r="O8" s="1" t="s">
        <v>604</v>
      </c>
      <c r="P8" s="1" t="s">
        <v>604</v>
      </c>
      <c r="Q8" s="1" t="s">
        <v>605</v>
      </c>
      <c r="R8" s="1" t="s">
        <v>648</v>
      </c>
      <c r="S8" s="1" t="s">
        <v>656</v>
      </c>
      <c r="T8" s="1" t="s">
        <v>359</v>
      </c>
      <c r="U8" s="1" t="s">
        <v>657</v>
      </c>
      <c r="V8" s="1" t="s">
        <v>624</v>
      </c>
      <c r="W8" s="1" t="s">
        <v>625</v>
      </c>
      <c r="X8" s="1" t="s">
        <v>626</v>
      </c>
      <c r="Y8" s="1" t="s">
        <v>626</v>
      </c>
      <c r="Z8" s="1" t="s">
        <v>626</v>
      </c>
      <c r="AA8" s="1" t="s">
        <v>626</v>
      </c>
      <c r="AB8" s="1" t="s">
        <v>626</v>
      </c>
      <c r="AC8" s="1" t="s">
        <v>626</v>
      </c>
      <c r="AD8" s="1" t="s">
        <v>626</v>
      </c>
      <c r="AE8" s="1" t="s">
        <v>626</v>
      </c>
      <c r="AF8" s="1" t="s">
        <v>626</v>
      </c>
      <c r="AG8" s="1" t="s">
        <v>626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x14ac:dyDescent="0.4">
      <c r="A9" s="20">
        <v>7</v>
      </c>
      <c r="B9" s="1" t="s">
        <v>606</v>
      </c>
      <c r="C9" s="1" t="s">
        <v>607</v>
      </c>
      <c r="D9" s="1" t="s">
        <v>608</v>
      </c>
      <c r="E9" s="1" t="s">
        <v>609</v>
      </c>
      <c r="F9" s="1" t="s">
        <v>610</v>
      </c>
      <c r="G9" s="1" t="s">
        <v>611</v>
      </c>
      <c r="H9" s="1" t="s">
        <v>612</v>
      </c>
      <c r="I9" s="1" t="s">
        <v>612</v>
      </c>
      <c r="J9" s="1" t="s">
        <v>612</v>
      </c>
      <c r="K9" s="1" t="s">
        <v>612</v>
      </c>
      <c r="L9" s="1" t="s">
        <v>612</v>
      </c>
      <c r="M9" s="1" t="s">
        <v>612</v>
      </c>
      <c r="N9" s="1" t="s">
        <v>612</v>
      </c>
      <c r="O9" s="1" t="s">
        <v>612</v>
      </c>
      <c r="P9" s="1" t="s">
        <v>612</v>
      </c>
      <c r="Q9" s="1" t="s">
        <v>612</v>
      </c>
      <c r="R9" s="1" t="s">
        <v>522</v>
      </c>
      <c r="S9" s="1" t="s">
        <v>522</v>
      </c>
      <c r="T9" s="1" t="s">
        <v>523</v>
      </c>
      <c r="U9" s="1" t="s">
        <v>524</v>
      </c>
      <c r="V9" s="1" t="s">
        <v>524</v>
      </c>
      <c r="W9" s="1" t="s">
        <v>525</v>
      </c>
      <c r="X9" s="1" t="s">
        <v>523</v>
      </c>
      <c r="Y9" s="1" t="s">
        <v>523</v>
      </c>
      <c r="Z9" s="1" t="s">
        <v>523</v>
      </c>
      <c r="AA9" s="1" t="s">
        <v>523</v>
      </c>
      <c r="AB9" s="1" t="s">
        <v>523</v>
      </c>
      <c r="AC9" s="1" t="s">
        <v>523</v>
      </c>
      <c r="AD9" s="1" t="s">
        <v>658</v>
      </c>
      <c r="AE9" s="1" t="s">
        <v>658</v>
      </c>
      <c r="AF9" s="1" t="s">
        <v>658</v>
      </c>
      <c r="AG9" s="1" t="s">
        <v>658</v>
      </c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x14ac:dyDescent="0.4">
      <c r="A10" s="20">
        <v>8</v>
      </c>
      <c r="B10" s="1" t="s">
        <v>385</v>
      </c>
      <c r="C10" s="1" t="s">
        <v>613</v>
      </c>
      <c r="D10" s="1" t="s">
        <v>614</v>
      </c>
      <c r="E10" s="1" t="s">
        <v>386</v>
      </c>
      <c r="F10" s="1" t="s">
        <v>615</v>
      </c>
      <c r="G10" s="1" t="s">
        <v>616</v>
      </c>
      <c r="H10" s="1" t="s">
        <v>617</v>
      </c>
      <c r="I10" s="1" t="s">
        <v>617</v>
      </c>
      <c r="J10" s="1" t="s">
        <v>617</v>
      </c>
      <c r="K10" s="1" t="s">
        <v>617</v>
      </c>
      <c r="L10" s="1" t="s">
        <v>617</v>
      </c>
      <c r="M10" s="1" t="s">
        <v>617</v>
      </c>
      <c r="N10" s="1" t="s">
        <v>617</v>
      </c>
      <c r="O10" s="1" t="s">
        <v>617</v>
      </c>
      <c r="P10" s="1" t="s">
        <v>617</v>
      </c>
      <c r="Q10" s="1" t="s">
        <v>617</v>
      </c>
      <c r="R10" s="1" t="s">
        <v>393</v>
      </c>
      <c r="S10" s="1" t="s">
        <v>271</v>
      </c>
      <c r="T10" s="1" t="s">
        <v>271</v>
      </c>
      <c r="U10" s="1" t="s">
        <v>272</v>
      </c>
      <c r="V10" s="1" t="s">
        <v>372</v>
      </c>
      <c r="W10" s="1" t="s">
        <v>657</v>
      </c>
      <c r="X10" s="1" t="s">
        <v>624</v>
      </c>
      <c r="Y10" s="1" t="s">
        <v>624</v>
      </c>
      <c r="Z10" s="1" t="s">
        <v>624</v>
      </c>
      <c r="AA10" s="1" t="s">
        <v>624</v>
      </c>
      <c r="AB10" s="1" t="s">
        <v>624</v>
      </c>
      <c r="AC10" s="1" t="s">
        <v>624</v>
      </c>
      <c r="AD10" s="1" t="s">
        <v>624</v>
      </c>
      <c r="AE10" s="1" t="s">
        <v>624</v>
      </c>
      <c r="AF10" s="1" t="s">
        <v>624</v>
      </c>
      <c r="AG10" s="1" t="s">
        <v>659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x14ac:dyDescent="0.4">
      <c r="A11" s="20">
        <v>9</v>
      </c>
      <c r="B11" s="1" t="s">
        <v>618</v>
      </c>
      <c r="C11" s="1" t="s">
        <v>619</v>
      </c>
      <c r="D11" s="1" t="s">
        <v>620</v>
      </c>
      <c r="E11" s="1" t="s">
        <v>621</v>
      </c>
      <c r="F11" s="1" t="s">
        <v>622</v>
      </c>
      <c r="G11" s="1" t="s">
        <v>607</v>
      </c>
      <c r="H11" s="1" t="s">
        <v>623</v>
      </c>
      <c r="I11" s="1" t="s">
        <v>623</v>
      </c>
      <c r="J11" s="1" t="s">
        <v>623</v>
      </c>
      <c r="K11" s="1" t="s">
        <v>623</v>
      </c>
      <c r="L11" s="1" t="s">
        <v>239</v>
      </c>
      <c r="M11" s="1" t="s">
        <v>239</v>
      </c>
      <c r="N11" s="1" t="s">
        <v>239</v>
      </c>
      <c r="O11" s="1" t="s">
        <v>239</v>
      </c>
      <c r="P11" s="1" t="s">
        <v>239</v>
      </c>
      <c r="Q11" s="1" t="s">
        <v>240</v>
      </c>
      <c r="R11" s="1" t="s">
        <v>326</v>
      </c>
      <c r="S11" s="1" t="s">
        <v>336</v>
      </c>
      <c r="T11" s="1" t="s">
        <v>337</v>
      </c>
      <c r="U11" s="1" t="s">
        <v>301</v>
      </c>
      <c r="V11" s="1" t="s">
        <v>301</v>
      </c>
      <c r="W11" s="1" t="s">
        <v>242</v>
      </c>
      <c r="X11" s="1" t="s">
        <v>282</v>
      </c>
      <c r="Y11" s="1" t="s">
        <v>386</v>
      </c>
      <c r="Z11" s="1" t="s">
        <v>325</v>
      </c>
      <c r="AA11" s="1" t="s">
        <v>616</v>
      </c>
      <c r="AB11" s="1" t="s">
        <v>450</v>
      </c>
      <c r="AC11" s="1" t="s">
        <v>660</v>
      </c>
      <c r="AD11" s="1" t="s">
        <v>303</v>
      </c>
      <c r="AE11" s="1" t="s">
        <v>342</v>
      </c>
      <c r="AF11" s="1" t="s">
        <v>661</v>
      </c>
      <c r="AG11" s="1" t="s">
        <v>305</v>
      </c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</row>
    <row r="12" spans="1:133" x14ac:dyDescent="0.4">
      <c r="A12" s="20">
        <v>10</v>
      </c>
      <c r="B12" s="1" t="s">
        <v>312</v>
      </c>
      <c r="C12" s="1" t="s">
        <v>359</v>
      </c>
      <c r="D12" s="1" t="s">
        <v>359</v>
      </c>
      <c r="E12" s="1" t="s">
        <v>360</v>
      </c>
      <c r="F12" s="1" t="s">
        <v>624</v>
      </c>
      <c r="G12" s="1" t="s">
        <v>625</v>
      </c>
      <c r="H12" s="1" t="s">
        <v>626</v>
      </c>
      <c r="I12" s="1" t="s">
        <v>626</v>
      </c>
      <c r="J12" s="1" t="s">
        <v>626</v>
      </c>
      <c r="K12" s="1" t="s">
        <v>626</v>
      </c>
      <c r="L12" s="1" t="s">
        <v>626</v>
      </c>
      <c r="M12" s="1" t="s">
        <v>626</v>
      </c>
      <c r="N12" s="1" t="s">
        <v>626</v>
      </c>
      <c r="O12" s="1" t="s">
        <v>626</v>
      </c>
      <c r="P12" s="1" t="s">
        <v>626</v>
      </c>
      <c r="Q12" s="1" t="s">
        <v>626</v>
      </c>
      <c r="R12" s="1" t="s">
        <v>277</v>
      </c>
      <c r="S12" s="1" t="s">
        <v>451</v>
      </c>
      <c r="T12" s="1" t="s">
        <v>466</v>
      </c>
      <c r="U12" s="1" t="s">
        <v>279</v>
      </c>
      <c r="V12" s="1" t="s">
        <v>662</v>
      </c>
      <c r="W12" s="1" t="s">
        <v>663</v>
      </c>
      <c r="X12" s="1" t="s">
        <v>663</v>
      </c>
      <c r="Y12" s="1" t="s">
        <v>663</v>
      </c>
      <c r="Z12" s="1" t="s">
        <v>663</v>
      </c>
      <c r="AA12" s="1" t="s">
        <v>663</v>
      </c>
      <c r="AB12" s="1" t="s">
        <v>663</v>
      </c>
      <c r="AC12" s="1" t="s">
        <v>653</v>
      </c>
      <c r="AD12" s="1" t="s">
        <v>653</v>
      </c>
      <c r="AE12" s="1" t="s">
        <v>653</v>
      </c>
      <c r="AF12" s="1" t="s">
        <v>654</v>
      </c>
      <c r="AG12" s="1" t="s">
        <v>256</v>
      </c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</row>
    <row r="13" spans="1:133" x14ac:dyDescent="0.4">
      <c r="A13" s="20">
        <v>11</v>
      </c>
      <c r="B13" s="1" t="s">
        <v>627</v>
      </c>
      <c r="C13" s="1" t="s">
        <v>628</v>
      </c>
      <c r="D13" s="1" t="s">
        <v>629</v>
      </c>
      <c r="E13" s="1" t="s">
        <v>314</v>
      </c>
      <c r="F13" s="1" t="s">
        <v>630</v>
      </c>
      <c r="G13" s="1" t="s">
        <v>631</v>
      </c>
      <c r="H13" s="1" t="s">
        <v>329</v>
      </c>
      <c r="I13" s="1" t="s">
        <v>274</v>
      </c>
      <c r="J13" s="1" t="s">
        <v>274</v>
      </c>
      <c r="K13" s="1" t="s">
        <v>274</v>
      </c>
      <c r="L13" s="1" t="s">
        <v>274</v>
      </c>
      <c r="M13" s="1" t="s">
        <v>274</v>
      </c>
      <c r="N13" s="1" t="s">
        <v>274</v>
      </c>
      <c r="O13" s="1" t="s">
        <v>563</v>
      </c>
      <c r="P13" s="1" t="s">
        <v>563</v>
      </c>
      <c r="Q13" s="1" t="s">
        <v>563</v>
      </c>
      <c r="R13" s="1" t="s">
        <v>370</v>
      </c>
      <c r="S13" s="1" t="s">
        <v>371</v>
      </c>
      <c r="T13" s="1" t="s">
        <v>638</v>
      </c>
      <c r="U13" s="1" t="s">
        <v>664</v>
      </c>
      <c r="V13" s="1" t="s">
        <v>664</v>
      </c>
      <c r="W13" s="1" t="s">
        <v>664</v>
      </c>
      <c r="X13" s="1" t="s">
        <v>665</v>
      </c>
      <c r="Y13" s="1" t="s">
        <v>665</v>
      </c>
      <c r="Z13" s="1" t="s">
        <v>263</v>
      </c>
      <c r="AA13" s="1" t="s">
        <v>263</v>
      </c>
      <c r="AB13" s="1" t="s">
        <v>263</v>
      </c>
      <c r="AC13" s="1" t="s">
        <v>263</v>
      </c>
      <c r="AD13" s="1" t="s">
        <v>264</v>
      </c>
      <c r="AE13" s="1" t="s">
        <v>264</v>
      </c>
      <c r="AF13" s="1" t="s">
        <v>264</v>
      </c>
      <c r="AG13" s="1" t="s">
        <v>264</v>
      </c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</row>
    <row r="14" spans="1:133" x14ac:dyDescent="0.4">
      <c r="A14" s="20">
        <v>12</v>
      </c>
      <c r="B14" s="1" t="s">
        <v>450</v>
      </c>
      <c r="C14" s="1" t="s">
        <v>302</v>
      </c>
      <c r="D14" s="1" t="s">
        <v>303</v>
      </c>
      <c r="E14" s="1" t="s">
        <v>632</v>
      </c>
      <c r="F14" s="1" t="s">
        <v>632</v>
      </c>
      <c r="G14" s="1" t="s">
        <v>632</v>
      </c>
      <c r="H14" s="1" t="s">
        <v>344</v>
      </c>
      <c r="I14" s="1" t="s">
        <v>344</v>
      </c>
      <c r="J14" s="1" t="s">
        <v>344</v>
      </c>
      <c r="K14" s="1" t="s">
        <v>344</v>
      </c>
      <c r="L14" s="1" t="s">
        <v>344</v>
      </c>
      <c r="M14" s="1" t="s">
        <v>633</v>
      </c>
      <c r="N14" s="1" t="s">
        <v>633</v>
      </c>
      <c r="O14" s="1" t="s">
        <v>633</v>
      </c>
      <c r="P14" s="1" t="s">
        <v>634</v>
      </c>
      <c r="Q14" s="1" t="s">
        <v>634</v>
      </c>
      <c r="R14" s="1" t="s">
        <v>282</v>
      </c>
      <c r="S14" s="1" t="s">
        <v>666</v>
      </c>
      <c r="T14" s="1" t="s">
        <v>666</v>
      </c>
      <c r="U14" s="1" t="s">
        <v>633</v>
      </c>
      <c r="V14" s="1" t="s">
        <v>667</v>
      </c>
      <c r="W14" s="1" t="s">
        <v>668</v>
      </c>
      <c r="X14" s="1" t="s">
        <v>669</v>
      </c>
      <c r="Y14" s="1" t="s">
        <v>669</v>
      </c>
      <c r="Z14" s="1" t="s">
        <v>645</v>
      </c>
      <c r="AA14" s="1" t="s">
        <v>645</v>
      </c>
      <c r="AB14" s="1" t="s">
        <v>645</v>
      </c>
      <c r="AC14" s="1" t="s">
        <v>492</v>
      </c>
      <c r="AD14" s="1" t="s">
        <v>492</v>
      </c>
      <c r="AE14" s="1" t="s">
        <v>670</v>
      </c>
      <c r="AF14" s="1" t="s">
        <v>670</v>
      </c>
      <c r="AG14" s="1" t="s">
        <v>670</v>
      </c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</row>
    <row r="15" spans="1:133" x14ac:dyDescent="0.4">
      <c r="A15" s="20">
        <v>13</v>
      </c>
      <c r="B15" s="1" t="s">
        <v>635</v>
      </c>
      <c r="C15" s="1" t="s">
        <v>598</v>
      </c>
      <c r="D15" s="1" t="s">
        <v>336</v>
      </c>
      <c r="E15" s="1" t="s">
        <v>636</v>
      </c>
      <c r="F15" s="1" t="s">
        <v>338</v>
      </c>
      <c r="G15" s="1" t="s">
        <v>637</v>
      </c>
      <c r="H15" s="1" t="s">
        <v>638</v>
      </c>
      <c r="I15" s="1" t="s">
        <v>638</v>
      </c>
      <c r="J15" s="1" t="s">
        <v>638</v>
      </c>
      <c r="K15" s="1" t="s">
        <v>638</v>
      </c>
      <c r="L15" s="1" t="s">
        <v>638</v>
      </c>
      <c r="M15" s="1" t="s">
        <v>639</v>
      </c>
      <c r="N15" s="1" t="s">
        <v>640</v>
      </c>
      <c r="O15" s="1" t="s">
        <v>641</v>
      </c>
      <c r="P15" s="1" t="s">
        <v>642</v>
      </c>
      <c r="Q15" s="1" t="s">
        <v>643</v>
      </c>
      <c r="R15" s="1" t="s">
        <v>394</v>
      </c>
      <c r="S15" s="1" t="s">
        <v>395</v>
      </c>
      <c r="T15" s="1" t="s">
        <v>396</v>
      </c>
      <c r="U15" s="1" t="s">
        <v>337</v>
      </c>
      <c r="V15" s="1" t="s">
        <v>370</v>
      </c>
      <c r="W15" s="1" t="s">
        <v>339</v>
      </c>
      <c r="X15" s="1" t="s">
        <v>339</v>
      </c>
      <c r="Y15" s="1" t="s">
        <v>339</v>
      </c>
      <c r="Z15" s="1" t="s">
        <v>339</v>
      </c>
      <c r="AA15" s="1" t="s">
        <v>339</v>
      </c>
      <c r="AB15" s="1" t="s">
        <v>340</v>
      </c>
      <c r="AC15" s="1" t="s">
        <v>644</v>
      </c>
      <c r="AD15" s="1" t="s">
        <v>364</v>
      </c>
      <c r="AE15" s="1" t="s">
        <v>364</v>
      </c>
      <c r="AF15" s="1" t="s">
        <v>364</v>
      </c>
      <c r="AG15" s="1" t="s">
        <v>399</v>
      </c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</row>
  </sheetData>
  <mergeCells count="1">
    <mergeCell ref="A1:K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EE38-12A2-564B-8783-5239C0EF234F}">
  <dimension ref="A1:I185"/>
  <sheetViews>
    <sheetView topLeftCell="A178" workbookViewId="0">
      <selection sqref="A1:I1"/>
    </sheetView>
  </sheetViews>
  <sheetFormatPr defaultColWidth="10.6640625" defaultRowHeight="16" x14ac:dyDescent="0.4"/>
  <cols>
    <col min="1" max="1" width="6.1640625" bestFit="1" customWidth="1"/>
    <col min="2" max="2" width="5.1640625" bestFit="1" customWidth="1"/>
    <col min="3" max="3" width="7.6640625" bestFit="1" customWidth="1"/>
    <col min="4" max="4" width="14.83203125" bestFit="1" customWidth="1"/>
    <col min="5" max="5" width="14" bestFit="1" customWidth="1"/>
    <col min="6" max="6" width="11.83203125" bestFit="1" customWidth="1"/>
    <col min="7" max="7" width="16.6640625" bestFit="1" customWidth="1"/>
    <col min="8" max="8" width="12.33203125" bestFit="1" customWidth="1"/>
    <col min="9" max="9" width="17.1640625" bestFit="1" customWidth="1"/>
  </cols>
  <sheetData>
    <row r="1" spans="1:9" s="7" customFormat="1" x14ac:dyDescent="0.4">
      <c r="A1" s="28" t="s">
        <v>684</v>
      </c>
      <c r="B1" s="28"/>
      <c r="C1" s="28"/>
      <c r="D1" s="28"/>
      <c r="E1" s="28"/>
      <c r="F1" s="28"/>
      <c r="G1" s="28"/>
      <c r="H1" s="28"/>
      <c r="I1" s="28"/>
    </row>
    <row r="3" spans="1:9" x14ac:dyDescent="0.4">
      <c r="A3" s="3" t="s">
        <v>8</v>
      </c>
      <c r="B3" s="3" t="s">
        <v>9</v>
      </c>
      <c r="C3" s="3" t="s">
        <v>671</v>
      </c>
      <c r="D3" s="3" t="s">
        <v>672</v>
      </c>
      <c r="E3" s="3" t="s">
        <v>673</v>
      </c>
      <c r="F3" s="3" t="s">
        <v>674</v>
      </c>
      <c r="G3" s="3" t="s">
        <v>675</v>
      </c>
      <c r="H3" s="3" t="s">
        <v>676</v>
      </c>
      <c r="I3" s="3" t="s">
        <v>677</v>
      </c>
    </row>
    <row r="4" spans="1:9" x14ac:dyDescent="0.4">
      <c r="A4" s="1">
        <v>1</v>
      </c>
      <c r="B4" s="1" t="s">
        <v>1</v>
      </c>
      <c r="C4" s="1" t="s">
        <v>678</v>
      </c>
      <c r="D4" s="1" t="s">
        <v>679</v>
      </c>
      <c r="E4" s="1">
        <v>64</v>
      </c>
      <c r="F4" s="4" t="s">
        <v>679</v>
      </c>
      <c r="G4" s="4">
        <v>3.3739130434782605</v>
      </c>
      <c r="H4" s="4" t="s">
        <v>679</v>
      </c>
      <c r="I4" s="4">
        <v>3.9888888888888894</v>
      </c>
    </row>
    <row r="5" spans="1:9" x14ac:dyDescent="0.4">
      <c r="A5" s="1">
        <v>2</v>
      </c>
      <c r="B5" s="1" t="s">
        <v>2</v>
      </c>
      <c r="C5" s="1" t="s">
        <v>678</v>
      </c>
      <c r="D5" s="1" t="s">
        <v>679</v>
      </c>
      <c r="E5" s="1">
        <v>1</v>
      </c>
      <c r="F5" s="4" t="s">
        <v>679</v>
      </c>
      <c r="G5" s="4">
        <v>1.7</v>
      </c>
      <c r="H5" s="4" t="s">
        <v>679</v>
      </c>
      <c r="I5" s="4">
        <v>1.4333333333333336</v>
      </c>
    </row>
    <row r="6" spans="1:9" x14ac:dyDescent="0.4">
      <c r="A6" s="1">
        <v>3</v>
      </c>
      <c r="B6" s="1" t="s">
        <v>0</v>
      </c>
      <c r="C6" s="1" t="s">
        <v>678</v>
      </c>
      <c r="D6" s="1" t="s">
        <v>679</v>
      </c>
      <c r="E6" s="1">
        <v>75</v>
      </c>
      <c r="F6" s="4" t="s">
        <v>679</v>
      </c>
      <c r="G6" s="4">
        <v>1.2359999999999998</v>
      </c>
      <c r="H6" s="4" t="s">
        <v>679</v>
      </c>
      <c r="I6" s="4">
        <v>1.2355555555555555</v>
      </c>
    </row>
    <row r="7" spans="1:9" x14ac:dyDescent="0.4">
      <c r="A7" s="1">
        <v>4</v>
      </c>
      <c r="B7" s="1" t="s">
        <v>2</v>
      </c>
      <c r="C7" s="1" t="s">
        <v>678</v>
      </c>
      <c r="D7" s="1" t="s">
        <v>679</v>
      </c>
      <c r="E7" s="1">
        <v>1</v>
      </c>
      <c r="F7" s="4" t="s">
        <v>679</v>
      </c>
      <c r="G7" s="4">
        <v>1.3529411764705885</v>
      </c>
      <c r="H7" s="4" t="s">
        <v>679</v>
      </c>
      <c r="I7" s="4">
        <v>1.3405405405405406</v>
      </c>
    </row>
    <row r="8" spans="1:9" x14ac:dyDescent="0.4">
      <c r="A8" s="1">
        <v>5</v>
      </c>
      <c r="B8" s="1" t="s">
        <v>0</v>
      </c>
      <c r="C8" s="1" t="s">
        <v>678</v>
      </c>
      <c r="D8" s="1" t="s">
        <v>679</v>
      </c>
      <c r="E8" s="1">
        <v>1</v>
      </c>
      <c r="F8" s="4" t="s">
        <v>679</v>
      </c>
      <c r="G8" s="4">
        <v>0.86521739130434772</v>
      </c>
      <c r="H8" s="4" t="s">
        <v>679</v>
      </c>
      <c r="I8" s="4">
        <v>0.66024096385542097</v>
      </c>
    </row>
    <row r="9" spans="1:9" x14ac:dyDescent="0.4">
      <c r="A9" s="1">
        <v>6</v>
      </c>
      <c r="B9" s="1" t="s">
        <v>1</v>
      </c>
      <c r="C9" s="1" t="s">
        <v>678</v>
      </c>
      <c r="D9" s="1" t="s">
        <v>679</v>
      </c>
      <c r="E9" s="1">
        <v>98</v>
      </c>
      <c r="F9" s="4" t="s">
        <v>679</v>
      </c>
      <c r="G9" s="4">
        <v>2.9142857142857137</v>
      </c>
      <c r="H9" s="4" t="s">
        <v>679</v>
      </c>
      <c r="I9" s="4">
        <v>3.5999999999999988</v>
      </c>
    </row>
    <row r="10" spans="1:9" x14ac:dyDescent="0.4">
      <c r="A10" s="1">
        <v>7</v>
      </c>
      <c r="B10" s="1" t="s">
        <v>2</v>
      </c>
      <c r="C10" s="1" t="s">
        <v>678</v>
      </c>
      <c r="D10" s="1" t="s">
        <v>679</v>
      </c>
      <c r="E10" s="1">
        <v>1</v>
      </c>
      <c r="F10" s="4" t="s">
        <v>679</v>
      </c>
      <c r="G10" s="4">
        <v>1.2285714285714284</v>
      </c>
      <c r="H10" s="4" t="s">
        <v>679</v>
      </c>
      <c r="I10" s="4">
        <v>1.0394366197183096</v>
      </c>
    </row>
    <row r="11" spans="1:9" x14ac:dyDescent="0.4">
      <c r="A11" s="1">
        <v>8</v>
      </c>
      <c r="B11" s="1" t="s">
        <v>0</v>
      </c>
      <c r="C11" s="1" t="s">
        <v>678</v>
      </c>
      <c r="D11" s="1" t="s">
        <v>679</v>
      </c>
      <c r="E11" s="1">
        <v>1</v>
      </c>
      <c r="F11" s="4" t="s">
        <v>679</v>
      </c>
      <c r="G11" s="4">
        <v>2.1699999999999995</v>
      </c>
      <c r="H11" s="4" t="s">
        <v>679</v>
      </c>
      <c r="I11" s="4">
        <v>0.81875000000000009</v>
      </c>
    </row>
    <row r="12" spans="1:9" x14ac:dyDescent="0.4">
      <c r="A12" s="1">
        <v>10</v>
      </c>
      <c r="B12" s="1" t="s">
        <v>2</v>
      </c>
      <c r="C12" s="1" t="s">
        <v>678</v>
      </c>
      <c r="D12" s="1" t="s">
        <v>679</v>
      </c>
      <c r="E12" s="1">
        <v>0</v>
      </c>
      <c r="F12" s="4" t="s">
        <v>679</v>
      </c>
      <c r="G12" s="4">
        <v>0.9571428571428573</v>
      </c>
      <c r="H12" s="4" t="s">
        <v>679</v>
      </c>
      <c r="I12" s="4">
        <v>0.81333333333333335</v>
      </c>
    </row>
    <row r="13" spans="1:9" x14ac:dyDescent="0.4">
      <c r="A13" s="1">
        <v>11</v>
      </c>
      <c r="B13" s="1" t="s">
        <v>1</v>
      </c>
      <c r="C13" s="1" t="s">
        <v>678</v>
      </c>
      <c r="D13" s="1" t="s">
        <v>679</v>
      </c>
      <c r="E13" s="1">
        <v>15</v>
      </c>
      <c r="F13" s="4" t="s">
        <v>679</v>
      </c>
      <c r="G13" s="4">
        <v>2.2108108108108104</v>
      </c>
      <c r="H13" s="4" t="s">
        <v>679</v>
      </c>
      <c r="I13" s="4">
        <v>3.1176470588235294</v>
      </c>
    </row>
    <row r="14" spans="1:9" x14ac:dyDescent="0.4">
      <c r="A14" s="1">
        <v>12</v>
      </c>
      <c r="B14" s="1" t="s">
        <v>0</v>
      </c>
      <c r="C14" s="1" t="s">
        <v>678</v>
      </c>
      <c r="D14" s="1" t="s">
        <v>679</v>
      </c>
      <c r="E14" s="1">
        <v>3</v>
      </c>
      <c r="F14" s="4" t="s">
        <v>679</v>
      </c>
      <c r="G14" s="4">
        <v>0.99672131147540965</v>
      </c>
      <c r="H14" s="4" t="s">
        <v>679</v>
      </c>
      <c r="I14" s="4">
        <v>0.8459016393442621</v>
      </c>
    </row>
    <row r="15" spans="1:9" x14ac:dyDescent="0.4">
      <c r="A15" s="1">
        <v>13</v>
      </c>
      <c r="B15" s="1" t="s">
        <v>0</v>
      </c>
      <c r="C15" s="1" t="s">
        <v>678</v>
      </c>
      <c r="D15" s="1" t="s">
        <v>679</v>
      </c>
      <c r="E15" s="1">
        <v>0</v>
      </c>
      <c r="F15" s="4" t="s">
        <v>679</v>
      </c>
      <c r="G15" s="4">
        <v>1.3083333333333333</v>
      </c>
      <c r="H15" s="4" t="s">
        <v>679</v>
      </c>
      <c r="I15" s="4">
        <v>0.81632653061224503</v>
      </c>
    </row>
    <row r="16" spans="1:9" x14ac:dyDescent="0.4">
      <c r="A16" s="1">
        <v>14</v>
      </c>
      <c r="B16" s="1" t="s">
        <v>2</v>
      </c>
      <c r="C16" s="1" t="s">
        <v>678</v>
      </c>
      <c r="D16" s="1" t="s">
        <v>679</v>
      </c>
      <c r="E16" s="1">
        <v>3</v>
      </c>
      <c r="F16" s="4" t="s">
        <v>679</v>
      </c>
      <c r="G16" s="4">
        <v>1.4553191489361701</v>
      </c>
      <c r="H16" s="4" t="s">
        <v>679</v>
      </c>
      <c r="I16" s="4">
        <v>1.2449999999999988</v>
      </c>
    </row>
    <row r="17" spans="1:9" x14ac:dyDescent="0.4">
      <c r="A17" s="1">
        <v>15</v>
      </c>
      <c r="B17" s="1" t="s">
        <v>1</v>
      </c>
      <c r="C17" s="1" t="s">
        <v>678</v>
      </c>
      <c r="D17" s="1" t="s">
        <v>679</v>
      </c>
      <c r="E17" s="1">
        <v>282</v>
      </c>
      <c r="F17" s="4" t="s">
        <v>679</v>
      </c>
      <c r="G17" s="4">
        <v>4.0352941176470596</v>
      </c>
      <c r="H17" s="4" t="s">
        <v>679</v>
      </c>
      <c r="I17" s="4">
        <v>2.3770491803278695</v>
      </c>
    </row>
    <row r="18" spans="1:9" x14ac:dyDescent="0.4">
      <c r="A18" s="1">
        <v>16</v>
      </c>
      <c r="B18" s="1" t="s">
        <v>2</v>
      </c>
      <c r="C18" s="1" t="s">
        <v>678</v>
      </c>
      <c r="D18" s="1" t="s">
        <v>679</v>
      </c>
      <c r="E18" s="1">
        <v>0</v>
      </c>
      <c r="F18" s="4" t="s">
        <v>679</v>
      </c>
      <c r="G18" s="4">
        <v>0.96</v>
      </c>
      <c r="H18" s="4" t="s">
        <v>679</v>
      </c>
      <c r="I18" s="4">
        <v>0.66956521739130426</v>
      </c>
    </row>
    <row r="19" spans="1:9" x14ac:dyDescent="0.4">
      <c r="A19" s="1">
        <v>17</v>
      </c>
      <c r="B19" s="1" t="s">
        <v>2</v>
      </c>
      <c r="C19" s="1" t="s">
        <v>678</v>
      </c>
      <c r="D19" s="1" t="s">
        <v>679</v>
      </c>
      <c r="E19" s="1">
        <v>2</v>
      </c>
      <c r="F19" s="4" t="s">
        <v>679</v>
      </c>
      <c r="G19" s="4">
        <v>1.1666666666666667</v>
      </c>
      <c r="H19" s="4" t="s">
        <v>679</v>
      </c>
      <c r="I19" s="4">
        <v>0.94153846153846177</v>
      </c>
    </row>
    <row r="20" spans="1:9" x14ac:dyDescent="0.4">
      <c r="A20" s="1">
        <v>18</v>
      </c>
      <c r="B20" s="1" t="s">
        <v>0</v>
      </c>
      <c r="C20" s="1" t="s">
        <v>678</v>
      </c>
      <c r="D20" s="1" t="s">
        <v>679</v>
      </c>
      <c r="E20" s="1">
        <v>0</v>
      </c>
      <c r="F20" s="4" t="s">
        <v>679</v>
      </c>
      <c r="G20" s="4">
        <v>1.1823529411764706</v>
      </c>
      <c r="H20" s="4" t="s">
        <v>679</v>
      </c>
      <c r="I20" s="4">
        <v>0.8722222222222219</v>
      </c>
    </row>
    <row r="21" spans="1:9" x14ac:dyDescent="0.4">
      <c r="A21" s="1">
        <v>19</v>
      </c>
      <c r="B21" s="1" t="s">
        <v>1</v>
      </c>
      <c r="C21" s="1" t="s">
        <v>678</v>
      </c>
      <c r="D21" s="1" t="s">
        <v>679</v>
      </c>
      <c r="E21" s="1">
        <v>120</v>
      </c>
      <c r="F21" s="4" t="s">
        <v>679</v>
      </c>
      <c r="G21" s="4">
        <v>1.6416666666666666</v>
      </c>
      <c r="H21" s="4" t="s">
        <v>679</v>
      </c>
      <c r="I21" s="4">
        <v>2.4615384615384603</v>
      </c>
    </row>
    <row r="22" spans="1:9" x14ac:dyDescent="0.4">
      <c r="A22" s="1">
        <v>20</v>
      </c>
      <c r="B22" s="1" t="s">
        <v>1</v>
      </c>
      <c r="C22" s="1" t="s">
        <v>678</v>
      </c>
      <c r="D22" s="1" t="s">
        <v>679</v>
      </c>
      <c r="E22" s="1">
        <v>51</v>
      </c>
      <c r="F22" s="4" t="s">
        <v>679</v>
      </c>
      <c r="G22" s="4">
        <v>3.0076923076923072</v>
      </c>
      <c r="H22" s="4" t="s">
        <v>679</v>
      </c>
      <c r="I22" s="4">
        <v>2.2941176470588225</v>
      </c>
    </row>
    <row r="23" spans="1:9" x14ac:dyDescent="0.4">
      <c r="A23" s="1">
        <v>21</v>
      </c>
      <c r="B23" s="1" t="s">
        <v>1</v>
      </c>
      <c r="C23" s="1" t="s">
        <v>678</v>
      </c>
      <c r="D23" s="1" t="s">
        <v>679</v>
      </c>
      <c r="E23" s="1">
        <v>104</v>
      </c>
      <c r="F23" s="4" t="s">
        <v>679</v>
      </c>
      <c r="G23" s="4">
        <v>3.0749999999999993</v>
      </c>
      <c r="H23" s="4" t="s">
        <v>679</v>
      </c>
      <c r="I23" s="4">
        <v>2.9999999999999991</v>
      </c>
    </row>
    <row r="24" spans="1:9" x14ac:dyDescent="0.4">
      <c r="A24" s="1">
        <v>22</v>
      </c>
      <c r="B24" s="1" t="s">
        <v>2</v>
      </c>
      <c r="C24" s="1" t="s">
        <v>678</v>
      </c>
      <c r="D24" s="1" t="s">
        <v>679</v>
      </c>
      <c r="E24" s="1">
        <v>3</v>
      </c>
      <c r="F24" s="4" t="s">
        <v>679</v>
      </c>
      <c r="G24" s="4">
        <v>1.1243243243243246</v>
      </c>
      <c r="H24" s="4" t="s">
        <v>679</v>
      </c>
      <c r="I24" s="4">
        <v>0.56904761904761914</v>
      </c>
    </row>
    <row r="25" spans="1:9" x14ac:dyDescent="0.4">
      <c r="A25" s="1">
        <v>23</v>
      </c>
      <c r="B25" s="1" t="s">
        <v>0</v>
      </c>
      <c r="C25" s="1" t="s">
        <v>678</v>
      </c>
      <c r="D25" s="1" t="s">
        <v>679</v>
      </c>
      <c r="E25" s="1">
        <v>1</v>
      </c>
      <c r="F25" s="4" t="s">
        <v>679</v>
      </c>
      <c r="G25" s="4">
        <v>1.2857142857142858</v>
      </c>
      <c r="H25" s="4" t="s">
        <v>679</v>
      </c>
      <c r="I25" s="4">
        <v>1.2160000000000004</v>
      </c>
    </row>
    <row r="26" spans="1:9" x14ac:dyDescent="0.4">
      <c r="A26" s="1">
        <v>24</v>
      </c>
      <c r="B26" s="1" t="s">
        <v>0</v>
      </c>
      <c r="C26" s="1" t="s">
        <v>678</v>
      </c>
      <c r="D26" s="1" t="s">
        <v>679</v>
      </c>
      <c r="E26" s="1">
        <v>1</v>
      </c>
      <c r="F26" s="4" t="s">
        <v>679</v>
      </c>
      <c r="G26" s="4">
        <v>1.4807692307692304</v>
      </c>
      <c r="H26" s="4" t="s">
        <v>679</v>
      </c>
      <c r="I26" s="4">
        <v>1.1632653061224489</v>
      </c>
    </row>
    <row r="27" spans="1:9" x14ac:dyDescent="0.4">
      <c r="A27" s="1">
        <v>25</v>
      </c>
      <c r="B27" s="1" t="s">
        <v>1</v>
      </c>
      <c r="C27" s="1" t="s">
        <v>678</v>
      </c>
      <c r="D27" s="1" t="s">
        <v>679</v>
      </c>
      <c r="E27" s="1">
        <v>115</v>
      </c>
      <c r="F27" s="4" t="s">
        <v>679</v>
      </c>
      <c r="G27" s="4">
        <v>3.2782608695652171</v>
      </c>
      <c r="H27" s="4" t="s">
        <v>679</v>
      </c>
      <c r="I27" s="4">
        <v>2.1722222222222216</v>
      </c>
    </row>
    <row r="28" spans="1:9" x14ac:dyDescent="0.4">
      <c r="A28" s="1">
        <v>26</v>
      </c>
      <c r="B28" s="1" t="s">
        <v>0</v>
      </c>
      <c r="C28" s="1" t="s">
        <v>678</v>
      </c>
      <c r="D28" s="1" t="s">
        <v>679</v>
      </c>
      <c r="E28" s="1">
        <v>2</v>
      </c>
      <c r="F28" s="4" t="s">
        <v>679</v>
      </c>
      <c r="G28" s="4">
        <v>1.1793103448275863</v>
      </c>
      <c r="H28" s="4" t="s">
        <v>679</v>
      </c>
      <c r="I28" s="4">
        <v>1.5999999999999999</v>
      </c>
    </row>
    <row r="29" spans="1:9" x14ac:dyDescent="0.4">
      <c r="A29" s="1">
        <v>27</v>
      </c>
      <c r="B29" s="1" t="s">
        <v>2</v>
      </c>
      <c r="C29" s="1" t="s">
        <v>678</v>
      </c>
      <c r="D29" s="1" t="s">
        <v>679</v>
      </c>
      <c r="E29" s="1">
        <v>2</v>
      </c>
      <c r="F29" s="4" t="s">
        <v>679</v>
      </c>
      <c r="G29" s="4">
        <v>1.7882352941176471</v>
      </c>
      <c r="H29" s="4" t="s">
        <v>679</v>
      </c>
      <c r="I29" s="4">
        <v>0.85806451612903256</v>
      </c>
    </row>
    <row r="30" spans="1:9" x14ac:dyDescent="0.4">
      <c r="A30" s="1">
        <v>28</v>
      </c>
      <c r="B30" s="1" t="s">
        <v>0</v>
      </c>
      <c r="C30" s="1" t="s">
        <v>678</v>
      </c>
      <c r="D30" s="1" t="s">
        <v>679</v>
      </c>
      <c r="E30" s="1">
        <v>48</v>
      </c>
      <c r="F30" s="4" t="s">
        <v>679</v>
      </c>
      <c r="G30" s="4">
        <v>1.7179487179487183</v>
      </c>
      <c r="H30" s="4" t="s">
        <v>679</v>
      </c>
      <c r="I30" s="4">
        <v>1.2588235294117649</v>
      </c>
    </row>
    <row r="31" spans="1:9" x14ac:dyDescent="0.4">
      <c r="A31" s="1">
        <v>29</v>
      </c>
      <c r="B31" s="1" t="s">
        <v>2</v>
      </c>
      <c r="C31" s="1" t="s">
        <v>678</v>
      </c>
      <c r="D31" s="1" t="s">
        <v>679</v>
      </c>
      <c r="E31" s="1">
        <v>12</v>
      </c>
      <c r="F31" s="4" t="s">
        <v>679</v>
      </c>
      <c r="G31" s="4">
        <v>2.1463414634146343</v>
      </c>
      <c r="H31" s="4" t="s">
        <v>679</v>
      </c>
      <c r="I31" s="4">
        <v>1.4622950819672125</v>
      </c>
    </row>
    <row r="32" spans="1:9" x14ac:dyDescent="0.4">
      <c r="A32" s="1">
        <v>30</v>
      </c>
      <c r="B32" s="1" t="s">
        <v>1</v>
      </c>
      <c r="C32" s="1" t="s">
        <v>678</v>
      </c>
      <c r="D32" s="1" t="s">
        <v>679</v>
      </c>
      <c r="E32" s="1">
        <v>109</v>
      </c>
      <c r="F32" s="4" t="s">
        <v>679</v>
      </c>
      <c r="G32" s="4">
        <v>2.6171428571428574</v>
      </c>
      <c r="H32" s="4" t="s">
        <v>679</v>
      </c>
      <c r="I32" s="4">
        <v>2.1565217391304343</v>
      </c>
    </row>
    <row r="33" spans="1:9" x14ac:dyDescent="0.4">
      <c r="A33" s="1">
        <v>31</v>
      </c>
      <c r="B33" s="1" t="s">
        <v>0</v>
      </c>
      <c r="C33" s="1" t="s">
        <v>678</v>
      </c>
      <c r="D33" s="1" t="s">
        <v>679</v>
      </c>
      <c r="E33" s="1">
        <v>0</v>
      </c>
      <c r="F33" s="4" t="s">
        <v>679</v>
      </c>
      <c r="G33" s="4">
        <v>1.1833333333333336</v>
      </c>
      <c r="H33" s="4" t="s">
        <v>679</v>
      </c>
      <c r="I33" s="4">
        <v>0.67142857142857137</v>
      </c>
    </row>
    <row r="34" spans="1:9" x14ac:dyDescent="0.4">
      <c r="A34" s="1">
        <v>32</v>
      </c>
      <c r="B34" s="1" t="s">
        <v>2</v>
      </c>
      <c r="C34" s="1" t="s">
        <v>678</v>
      </c>
      <c r="D34" s="1" t="s">
        <v>679</v>
      </c>
      <c r="E34" s="1">
        <v>0</v>
      </c>
      <c r="F34" s="4" t="s">
        <v>679</v>
      </c>
      <c r="G34" s="4">
        <v>0.83529411764705919</v>
      </c>
      <c r="H34" s="4" t="s">
        <v>679</v>
      </c>
      <c r="I34" s="4">
        <v>0.64179104477611926</v>
      </c>
    </row>
    <row r="35" spans="1:9" x14ac:dyDescent="0.4">
      <c r="A35" s="1">
        <v>33</v>
      </c>
      <c r="B35" s="1" t="s">
        <v>2</v>
      </c>
      <c r="C35" s="1" t="s">
        <v>678</v>
      </c>
      <c r="D35" s="1" t="s">
        <v>679</v>
      </c>
      <c r="E35" s="1">
        <v>4</v>
      </c>
      <c r="F35" s="4" t="s">
        <v>679</v>
      </c>
      <c r="G35" s="4">
        <v>1.6235294117647059</v>
      </c>
      <c r="H35" s="4" t="s">
        <v>679</v>
      </c>
      <c r="I35" s="4">
        <v>1.2865671641791039</v>
      </c>
    </row>
    <row r="36" spans="1:9" x14ac:dyDescent="0.4">
      <c r="A36" s="1">
        <v>35</v>
      </c>
      <c r="B36" s="1" t="s">
        <v>1</v>
      </c>
      <c r="C36" s="1" t="s">
        <v>678</v>
      </c>
      <c r="D36" s="1" t="s">
        <v>679</v>
      </c>
      <c r="E36" s="1">
        <v>86</v>
      </c>
      <c r="F36" s="4" t="s">
        <v>679</v>
      </c>
      <c r="G36" s="4">
        <v>2.7176470588235286</v>
      </c>
      <c r="H36" s="4" t="s">
        <v>679</v>
      </c>
      <c r="I36" s="4">
        <v>2.0260869565217385</v>
      </c>
    </row>
    <row r="37" spans="1:9" x14ac:dyDescent="0.4">
      <c r="A37" s="1">
        <v>36</v>
      </c>
      <c r="B37" s="1" t="s">
        <v>2</v>
      </c>
      <c r="C37" s="1" t="s">
        <v>678</v>
      </c>
      <c r="D37" s="1" t="s">
        <v>679</v>
      </c>
      <c r="E37" s="1">
        <v>0</v>
      </c>
      <c r="F37" s="4" t="s">
        <v>679</v>
      </c>
      <c r="G37" s="4">
        <v>1.6600000000000001</v>
      </c>
      <c r="H37" s="4" t="s">
        <v>679</v>
      </c>
      <c r="I37" s="4">
        <v>1.5839999999999992</v>
      </c>
    </row>
    <row r="38" spans="1:9" x14ac:dyDescent="0.4">
      <c r="A38" s="1">
        <v>37</v>
      </c>
      <c r="B38" s="1" t="s">
        <v>2</v>
      </c>
      <c r="C38" s="1" t="s">
        <v>678</v>
      </c>
      <c r="D38" s="1" t="s">
        <v>679</v>
      </c>
      <c r="E38" s="1">
        <v>1</v>
      </c>
      <c r="F38" s="4" t="s">
        <v>679</v>
      </c>
      <c r="G38" s="4">
        <v>1.726315789473684</v>
      </c>
      <c r="H38" s="4" t="s">
        <v>679</v>
      </c>
      <c r="I38" s="4">
        <v>1.3511111111111107</v>
      </c>
    </row>
    <row r="39" spans="1:9" x14ac:dyDescent="0.4">
      <c r="A39" s="1">
        <v>38</v>
      </c>
      <c r="B39" s="1" t="s">
        <v>0</v>
      </c>
      <c r="C39" s="1" t="s">
        <v>678</v>
      </c>
      <c r="D39" s="1" t="s">
        <v>679</v>
      </c>
      <c r="E39" s="1">
        <v>0</v>
      </c>
      <c r="F39" s="4" t="s">
        <v>679</v>
      </c>
      <c r="G39" s="4">
        <v>1.0866666666666667</v>
      </c>
      <c r="H39" s="4" t="s">
        <v>679</v>
      </c>
      <c r="I39" s="4">
        <v>0.76562500000000011</v>
      </c>
    </row>
    <row r="40" spans="1:9" x14ac:dyDescent="0.4">
      <c r="A40" s="1">
        <v>39</v>
      </c>
      <c r="B40" s="1" t="s">
        <v>1</v>
      </c>
      <c r="C40" s="1" t="s">
        <v>678</v>
      </c>
      <c r="D40" s="1" t="s">
        <v>679</v>
      </c>
      <c r="E40" s="9">
        <v>100</v>
      </c>
      <c r="F40" s="4" t="s">
        <v>679</v>
      </c>
      <c r="G40" s="4">
        <v>2.3714285714285706</v>
      </c>
      <c r="H40" s="4" t="s">
        <v>679</v>
      </c>
      <c r="I40" s="4">
        <v>2.0161290322580627</v>
      </c>
    </row>
    <row r="41" spans="1:9" x14ac:dyDescent="0.4">
      <c r="A41" s="1">
        <v>40</v>
      </c>
      <c r="B41" s="1" t="s">
        <v>0</v>
      </c>
      <c r="C41" s="1" t="s">
        <v>678</v>
      </c>
      <c r="D41" s="1" t="s">
        <v>679</v>
      </c>
      <c r="E41" s="1">
        <v>1</v>
      </c>
      <c r="F41" s="4" t="s">
        <v>679</v>
      </c>
      <c r="G41" s="4">
        <v>1.7999999999999996</v>
      </c>
      <c r="H41" s="4" t="s">
        <v>679</v>
      </c>
      <c r="I41" s="4">
        <v>1.3681818181818184</v>
      </c>
    </row>
    <row r="42" spans="1:9" x14ac:dyDescent="0.4">
      <c r="A42" s="1">
        <v>41</v>
      </c>
      <c r="B42" s="1" t="s">
        <v>0</v>
      </c>
      <c r="C42" s="1" t="s">
        <v>678</v>
      </c>
      <c r="D42" s="1" t="s">
        <v>679</v>
      </c>
      <c r="E42" s="1">
        <v>1</v>
      </c>
      <c r="F42" s="4" t="s">
        <v>679</v>
      </c>
      <c r="G42" s="4">
        <v>1.2285714285714291</v>
      </c>
      <c r="H42" s="4" t="s">
        <v>679</v>
      </c>
      <c r="I42" s="4">
        <v>0.94666666666666699</v>
      </c>
    </row>
    <row r="43" spans="1:9" x14ac:dyDescent="0.4">
      <c r="A43" s="1">
        <v>42</v>
      </c>
      <c r="B43" s="1" t="s">
        <v>2</v>
      </c>
      <c r="C43" s="1" t="s">
        <v>678</v>
      </c>
      <c r="D43" s="1" t="s">
        <v>679</v>
      </c>
      <c r="E43" s="1">
        <v>7</v>
      </c>
      <c r="F43" s="4" t="s">
        <v>679</v>
      </c>
      <c r="G43" s="4">
        <v>1.1250000000000002</v>
      </c>
      <c r="H43" s="4" t="s">
        <v>679</v>
      </c>
      <c r="I43" s="4">
        <v>1.5142857142857147</v>
      </c>
    </row>
    <row r="44" spans="1:9" x14ac:dyDescent="0.4">
      <c r="A44" s="1">
        <v>43</v>
      </c>
      <c r="B44" s="1" t="s">
        <v>1</v>
      </c>
      <c r="C44" s="1" t="s">
        <v>678</v>
      </c>
      <c r="D44" s="1" t="s">
        <v>679</v>
      </c>
      <c r="E44" s="1">
        <v>170</v>
      </c>
      <c r="F44" s="4" t="s">
        <v>679</v>
      </c>
      <c r="G44" s="4">
        <v>3.9217391304347826</v>
      </c>
      <c r="H44" s="4" t="s">
        <v>679</v>
      </c>
      <c r="I44" s="4">
        <v>2.5017543859649121</v>
      </c>
    </row>
    <row r="45" spans="1:9" x14ac:dyDescent="0.4">
      <c r="A45" s="1">
        <v>44</v>
      </c>
      <c r="B45" s="1" t="s">
        <v>1</v>
      </c>
      <c r="C45" s="1" t="s">
        <v>678</v>
      </c>
      <c r="D45" s="1" t="s">
        <v>679</v>
      </c>
      <c r="E45" s="1">
        <v>71</v>
      </c>
      <c r="F45" s="4" t="s">
        <v>679</v>
      </c>
      <c r="G45" s="4">
        <v>2.7809523809523795</v>
      </c>
      <c r="H45" s="4" t="s">
        <v>679</v>
      </c>
      <c r="I45" s="4">
        <v>1.9076923076923069</v>
      </c>
    </row>
    <row r="46" spans="1:9" x14ac:dyDescent="0.4">
      <c r="A46" s="1">
        <v>45</v>
      </c>
      <c r="B46" s="1" t="s">
        <v>1</v>
      </c>
      <c r="C46" s="1" t="s">
        <v>678</v>
      </c>
      <c r="D46" s="1" t="s">
        <v>679</v>
      </c>
      <c r="E46" s="1">
        <v>186</v>
      </c>
      <c r="F46" s="4" t="s">
        <v>679</v>
      </c>
      <c r="G46" s="4">
        <v>3.5684210526315789</v>
      </c>
      <c r="H46" s="4" t="s">
        <v>679</v>
      </c>
      <c r="I46" s="4">
        <v>2.9049180327868842</v>
      </c>
    </row>
    <row r="47" spans="1:9" x14ac:dyDescent="0.4">
      <c r="A47" s="1">
        <v>46</v>
      </c>
      <c r="B47" s="1" t="s">
        <v>0</v>
      </c>
      <c r="C47" s="1" t="s">
        <v>678</v>
      </c>
      <c r="D47" s="1" t="s">
        <v>679</v>
      </c>
      <c r="E47" s="1">
        <v>1</v>
      </c>
      <c r="F47" s="4" t="s">
        <v>679</v>
      </c>
      <c r="G47" s="4">
        <v>0.96470588235294108</v>
      </c>
      <c r="H47" s="4" t="s">
        <v>679</v>
      </c>
      <c r="I47" s="4">
        <v>0.73623188405797124</v>
      </c>
    </row>
    <row r="48" spans="1:9" x14ac:dyDescent="0.4">
      <c r="A48" s="1">
        <v>47</v>
      </c>
      <c r="B48" s="1" t="s">
        <v>2</v>
      </c>
      <c r="C48" s="1" t="s">
        <v>678</v>
      </c>
      <c r="D48" s="1" t="s">
        <v>679</v>
      </c>
      <c r="E48" s="1">
        <v>1</v>
      </c>
      <c r="F48" s="4" t="s">
        <v>679</v>
      </c>
      <c r="G48" s="4">
        <v>0.73333333333333339</v>
      </c>
      <c r="H48" s="4" t="s">
        <v>679</v>
      </c>
      <c r="I48" s="4">
        <v>1.7000000000000004</v>
      </c>
    </row>
    <row r="49" spans="1:9" x14ac:dyDescent="0.4">
      <c r="A49" s="1">
        <v>48</v>
      </c>
      <c r="B49" s="1" t="s">
        <v>1</v>
      </c>
      <c r="C49" s="1" t="s">
        <v>678</v>
      </c>
      <c r="D49" s="1" t="s">
        <v>679</v>
      </c>
      <c r="E49" s="1">
        <v>69</v>
      </c>
      <c r="F49" s="4" t="s">
        <v>679</v>
      </c>
      <c r="G49" s="4">
        <v>2.2347826086956517</v>
      </c>
      <c r="H49" s="4" t="s">
        <v>679</v>
      </c>
      <c r="I49" s="4">
        <v>1.8413793103448268</v>
      </c>
    </row>
    <row r="50" spans="1:9" x14ac:dyDescent="0.4">
      <c r="A50" s="1">
        <v>1</v>
      </c>
      <c r="B50" s="1" t="s">
        <v>1</v>
      </c>
      <c r="C50" s="1" t="s">
        <v>680</v>
      </c>
      <c r="D50" s="1">
        <v>19</v>
      </c>
      <c r="E50" s="1">
        <v>14</v>
      </c>
      <c r="F50" s="4" t="s">
        <v>681</v>
      </c>
      <c r="G50" s="4">
        <v>3.2333333333333329</v>
      </c>
      <c r="H50" s="4">
        <v>9.6</v>
      </c>
      <c r="I50" s="4">
        <v>3.3571428571428572</v>
      </c>
    </row>
    <row r="51" spans="1:9" x14ac:dyDescent="0.4">
      <c r="A51" s="1">
        <v>2</v>
      </c>
      <c r="B51" s="1" t="s">
        <v>2</v>
      </c>
      <c r="C51" s="1" t="s">
        <v>680</v>
      </c>
      <c r="D51" s="1">
        <v>0</v>
      </c>
      <c r="E51" s="1">
        <v>0</v>
      </c>
      <c r="F51" s="4">
        <v>0.96666666666666679</v>
      </c>
      <c r="G51" s="4">
        <v>1.6142857142857143</v>
      </c>
      <c r="H51" s="4">
        <v>1.7857142857142858</v>
      </c>
      <c r="I51" s="4">
        <v>1.2974358974358977</v>
      </c>
    </row>
    <row r="52" spans="1:9" x14ac:dyDescent="0.4">
      <c r="A52" s="1">
        <v>3</v>
      </c>
      <c r="B52" s="1" t="s">
        <v>0</v>
      </c>
      <c r="C52" s="1" t="s">
        <v>680</v>
      </c>
      <c r="D52" s="1">
        <v>0</v>
      </c>
      <c r="E52" s="1">
        <v>0</v>
      </c>
      <c r="F52" s="4">
        <v>1.2</v>
      </c>
      <c r="G52" s="4">
        <v>0.93913043478260883</v>
      </c>
      <c r="H52" s="4">
        <v>0.67142857142857149</v>
      </c>
      <c r="I52" s="4">
        <v>0.61132075471698089</v>
      </c>
    </row>
    <row r="53" spans="1:9" x14ac:dyDescent="0.4">
      <c r="A53" s="1">
        <v>4</v>
      </c>
      <c r="B53" s="1" t="s">
        <v>2</v>
      </c>
      <c r="C53" s="1" t="s">
        <v>680</v>
      </c>
      <c r="D53" s="1">
        <v>1</v>
      </c>
      <c r="E53" s="1">
        <v>4</v>
      </c>
      <c r="F53" s="4">
        <v>2.3333333333333335</v>
      </c>
      <c r="G53" s="4">
        <v>1.4000000000000001</v>
      </c>
      <c r="H53" s="4">
        <v>1.425</v>
      </c>
      <c r="I53" s="4">
        <v>1.5</v>
      </c>
    </row>
    <row r="54" spans="1:9" x14ac:dyDescent="0.4">
      <c r="A54" s="1">
        <v>5</v>
      </c>
      <c r="B54" s="1" t="s">
        <v>0</v>
      </c>
      <c r="C54" s="1" t="s">
        <v>680</v>
      </c>
      <c r="D54" s="1">
        <v>1</v>
      </c>
      <c r="E54" s="1">
        <v>2</v>
      </c>
      <c r="F54" s="4">
        <v>1.3111111111111111</v>
      </c>
      <c r="G54" s="4">
        <v>0.9906976744186039</v>
      </c>
      <c r="H54" s="4">
        <v>0.74</v>
      </c>
      <c r="I54" s="4">
        <v>1.0189473684210524</v>
      </c>
    </row>
    <row r="55" spans="1:9" x14ac:dyDescent="0.4">
      <c r="A55" s="1">
        <v>6</v>
      </c>
      <c r="B55" s="1" t="s">
        <v>1</v>
      </c>
      <c r="C55" s="1" t="s">
        <v>680</v>
      </c>
      <c r="D55" s="1">
        <v>18</v>
      </c>
      <c r="E55" s="1">
        <v>38</v>
      </c>
      <c r="F55" s="4">
        <v>6.6</v>
      </c>
      <c r="G55" s="4">
        <v>2.4107142857142847</v>
      </c>
      <c r="H55" s="4">
        <v>3.2</v>
      </c>
      <c r="I55" s="4">
        <v>2.0164383561643824</v>
      </c>
    </row>
    <row r="56" spans="1:9" x14ac:dyDescent="0.4">
      <c r="A56" s="1">
        <v>7</v>
      </c>
      <c r="B56" s="1" t="s">
        <v>2</v>
      </c>
      <c r="C56" s="1" t="s">
        <v>680</v>
      </c>
      <c r="D56" s="1">
        <v>0</v>
      </c>
      <c r="E56" s="1">
        <v>3</v>
      </c>
      <c r="F56" s="4">
        <v>1.1333333333333335</v>
      </c>
      <c r="G56" s="4">
        <v>1.3052631578947367</v>
      </c>
      <c r="H56" s="4">
        <v>0.81176470588235294</v>
      </c>
      <c r="I56" s="4">
        <v>1.1999999999999995</v>
      </c>
    </row>
    <row r="57" spans="1:9" x14ac:dyDescent="0.4">
      <c r="A57" s="1">
        <v>8</v>
      </c>
      <c r="B57" s="1" t="s">
        <v>0</v>
      </c>
      <c r="C57" s="1" t="s">
        <v>680</v>
      </c>
      <c r="D57" s="1">
        <v>0</v>
      </c>
      <c r="E57" s="1">
        <v>0</v>
      </c>
      <c r="F57" s="4">
        <v>0.91428571428571437</v>
      </c>
      <c r="G57" s="4">
        <v>0.88235294117647101</v>
      </c>
      <c r="H57" s="4">
        <v>0.69230769230769229</v>
      </c>
      <c r="I57" s="4">
        <v>0.64482758620689618</v>
      </c>
    </row>
    <row r="58" spans="1:9" x14ac:dyDescent="0.4">
      <c r="A58" s="1">
        <v>10</v>
      </c>
      <c r="B58" s="1" t="s">
        <v>2</v>
      </c>
      <c r="C58" s="1" t="s">
        <v>680</v>
      </c>
      <c r="D58" s="1">
        <v>0</v>
      </c>
      <c r="E58" s="1">
        <v>1</v>
      </c>
      <c r="F58" s="4">
        <v>1.1499999999999999</v>
      </c>
      <c r="G58" s="4">
        <v>0.95483870967741935</v>
      </c>
      <c r="H58" s="4">
        <v>0.69999999999999984</v>
      </c>
      <c r="I58" s="4">
        <v>0.64680851063829803</v>
      </c>
    </row>
    <row r="59" spans="1:9" x14ac:dyDescent="0.4">
      <c r="A59" s="1">
        <v>11</v>
      </c>
      <c r="B59" s="1" t="s">
        <v>1</v>
      </c>
      <c r="C59" s="1" t="s">
        <v>680</v>
      </c>
      <c r="D59" s="1">
        <v>4</v>
      </c>
      <c r="E59" s="1">
        <v>9</v>
      </c>
      <c r="F59" s="4">
        <v>1.65</v>
      </c>
      <c r="G59" s="4">
        <v>1.9760000000000002</v>
      </c>
      <c r="H59" s="4">
        <v>3.5500000000000003</v>
      </c>
      <c r="I59" s="4">
        <v>1.0064516129032257</v>
      </c>
    </row>
    <row r="60" spans="1:9" x14ac:dyDescent="0.4">
      <c r="A60" s="1">
        <v>12</v>
      </c>
      <c r="B60" s="1" t="s">
        <v>0</v>
      </c>
      <c r="C60" s="1" t="s">
        <v>680</v>
      </c>
      <c r="D60" s="1">
        <v>1</v>
      </c>
      <c r="E60" s="1">
        <v>5</v>
      </c>
      <c r="F60" s="4">
        <v>1.2571428571428573</v>
      </c>
      <c r="G60" s="4">
        <v>1.1761194029850743</v>
      </c>
      <c r="H60" s="4">
        <v>1.8499999999999996</v>
      </c>
      <c r="I60" s="4">
        <v>0.86753246753246749</v>
      </c>
    </row>
    <row r="61" spans="1:9" x14ac:dyDescent="0.4">
      <c r="A61" s="1">
        <v>13</v>
      </c>
      <c r="B61" s="1" t="s">
        <v>0</v>
      </c>
      <c r="C61" s="1" t="s">
        <v>680</v>
      </c>
      <c r="D61" s="1">
        <v>0</v>
      </c>
      <c r="E61" s="1">
        <v>0</v>
      </c>
      <c r="F61" s="4">
        <v>3.6</v>
      </c>
      <c r="G61" s="4">
        <v>0.92038834951456294</v>
      </c>
      <c r="H61" s="4">
        <v>0.74736842105263168</v>
      </c>
      <c r="I61" s="4">
        <v>0.64444444444444393</v>
      </c>
    </row>
    <row r="62" spans="1:9" x14ac:dyDescent="0.4">
      <c r="A62" s="1">
        <v>14</v>
      </c>
      <c r="B62" s="1" t="s">
        <v>2</v>
      </c>
      <c r="C62" s="1" t="s">
        <v>680</v>
      </c>
      <c r="D62" s="1">
        <v>0</v>
      </c>
      <c r="E62" s="1">
        <v>1</v>
      </c>
      <c r="F62" s="4">
        <v>3.2666666666666671</v>
      </c>
      <c r="G62" s="4">
        <v>1.2846153846153845</v>
      </c>
      <c r="H62" s="4">
        <v>1.0823529411764707</v>
      </c>
      <c r="I62" s="4">
        <v>1.2196078431372548</v>
      </c>
    </row>
    <row r="63" spans="1:9" x14ac:dyDescent="0.4">
      <c r="A63" s="1">
        <v>15</v>
      </c>
      <c r="B63" s="1" t="s">
        <v>1</v>
      </c>
      <c r="C63" s="1" t="s">
        <v>680</v>
      </c>
      <c r="D63" s="1">
        <v>10</v>
      </c>
      <c r="E63" s="1">
        <v>42</v>
      </c>
      <c r="F63" s="4">
        <v>3.6</v>
      </c>
      <c r="G63" s="4">
        <v>2.5016393442622937</v>
      </c>
      <c r="H63" s="4">
        <v>5.6285714285714281</v>
      </c>
      <c r="I63" s="4">
        <v>1.6368421052631568</v>
      </c>
    </row>
    <row r="64" spans="1:9" x14ac:dyDescent="0.4">
      <c r="A64" s="1">
        <v>16</v>
      </c>
      <c r="B64" s="1" t="s">
        <v>2</v>
      </c>
      <c r="C64" s="1" t="s">
        <v>680</v>
      </c>
      <c r="D64" s="1">
        <v>0</v>
      </c>
      <c r="E64" s="1">
        <v>2</v>
      </c>
      <c r="F64" s="4">
        <v>2.1142857142857143</v>
      </c>
      <c r="G64" s="4">
        <v>0.7068965517241379</v>
      </c>
      <c r="H64" s="4">
        <v>1.1692307692307691</v>
      </c>
      <c r="I64" s="4">
        <v>1.1000000000000003</v>
      </c>
    </row>
    <row r="65" spans="1:9" x14ac:dyDescent="0.4">
      <c r="A65" s="1">
        <v>17</v>
      </c>
      <c r="B65" s="1" t="s">
        <v>2</v>
      </c>
      <c r="C65" s="1" t="s">
        <v>680</v>
      </c>
      <c r="D65" s="1">
        <v>2</v>
      </c>
      <c r="E65" s="1">
        <v>11</v>
      </c>
      <c r="F65" s="4">
        <v>1.9333333333333336</v>
      </c>
      <c r="G65" s="4">
        <v>2.1839999999999993</v>
      </c>
      <c r="H65" s="4">
        <v>1.5333333333333334</v>
      </c>
      <c r="I65" s="4">
        <v>1.3249999999999993</v>
      </c>
    </row>
    <row r="66" spans="1:9" x14ac:dyDescent="0.4">
      <c r="A66" s="1">
        <v>18</v>
      </c>
      <c r="B66" s="1" t="s">
        <v>0</v>
      </c>
      <c r="C66" s="1" t="s">
        <v>680</v>
      </c>
      <c r="D66" s="1">
        <v>0</v>
      </c>
      <c r="E66" s="1">
        <v>1</v>
      </c>
      <c r="F66" s="4">
        <v>1.04</v>
      </c>
      <c r="G66" s="4">
        <v>1.1294117647058821</v>
      </c>
      <c r="H66" s="4">
        <v>0.66666666666666663</v>
      </c>
      <c r="I66" s="4">
        <v>0.75277777777777755</v>
      </c>
    </row>
    <row r="67" spans="1:9" x14ac:dyDescent="0.4">
      <c r="A67" s="1">
        <v>19</v>
      </c>
      <c r="B67" s="1" t="s">
        <v>1</v>
      </c>
      <c r="C67" s="1" t="s">
        <v>680</v>
      </c>
      <c r="D67" s="1">
        <v>20</v>
      </c>
      <c r="E67" s="1">
        <v>74</v>
      </c>
      <c r="F67" s="4" t="s">
        <v>681</v>
      </c>
      <c r="G67" s="4">
        <v>1.9266666666666667</v>
      </c>
      <c r="H67" s="4" t="s">
        <v>681</v>
      </c>
      <c r="I67" s="4">
        <v>1.4216216216216215</v>
      </c>
    </row>
    <row r="68" spans="1:9" x14ac:dyDescent="0.4">
      <c r="A68" s="1">
        <v>20</v>
      </c>
      <c r="B68" s="1" t="s">
        <v>1</v>
      </c>
      <c r="C68" s="1" t="s">
        <v>680</v>
      </c>
      <c r="D68" s="1">
        <v>17</v>
      </c>
      <c r="E68" s="1">
        <v>168</v>
      </c>
      <c r="F68" s="4">
        <v>3.4</v>
      </c>
      <c r="G68" s="4">
        <v>2.813333333333333</v>
      </c>
      <c r="H68" s="4">
        <v>4.7</v>
      </c>
      <c r="I68" s="4">
        <v>2.1111111111111112</v>
      </c>
    </row>
    <row r="69" spans="1:9" x14ac:dyDescent="0.4">
      <c r="A69" s="1">
        <v>21</v>
      </c>
      <c r="B69" s="1" t="s">
        <v>1</v>
      </c>
      <c r="C69" s="1" t="s">
        <v>680</v>
      </c>
      <c r="D69" s="1">
        <v>19</v>
      </c>
      <c r="E69" s="1">
        <v>78</v>
      </c>
      <c r="F69" s="4" t="s">
        <v>681</v>
      </c>
      <c r="G69" s="4">
        <v>3.4085106382978734</v>
      </c>
      <c r="H69" s="4">
        <v>5.6</v>
      </c>
      <c r="I69" s="4">
        <v>1.5435897435897434</v>
      </c>
    </row>
    <row r="70" spans="1:9" x14ac:dyDescent="0.4">
      <c r="A70" s="1">
        <v>22</v>
      </c>
      <c r="B70" s="1" t="s">
        <v>2</v>
      </c>
      <c r="C70" s="1" t="s">
        <v>680</v>
      </c>
      <c r="D70" s="1">
        <v>0</v>
      </c>
      <c r="E70" s="1">
        <v>0</v>
      </c>
      <c r="F70" s="4">
        <v>2.0000000000000004</v>
      </c>
      <c r="G70" s="4">
        <v>0.69491525423728839</v>
      </c>
      <c r="H70" s="4">
        <v>0.53333333333333333</v>
      </c>
      <c r="I70" s="4">
        <v>0.80425531914893622</v>
      </c>
    </row>
    <row r="71" spans="1:9" x14ac:dyDescent="0.4">
      <c r="A71" s="1">
        <v>23</v>
      </c>
      <c r="B71" s="1" t="s">
        <v>0</v>
      </c>
      <c r="C71" s="1" t="s">
        <v>680</v>
      </c>
      <c r="D71" s="1">
        <v>0</v>
      </c>
      <c r="E71" s="1">
        <v>1</v>
      </c>
      <c r="F71" s="4">
        <v>2.0666666666666669</v>
      </c>
      <c r="G71" s="4">
        <v>1.3870967741935483</v>
      </c>
      <c r="H71" s="4">
        <v>2.3857142857142861</v>
      </c>
      <c r="I71" s="4">
        <v>1.0883720930232557</v>
      </c>
    </row>
    <row r="72" spans="1:9" x14ac:dyDescent="0.4">
      <c r="A72" s="1">
        <v>24</v>
      </c>
      <c r="B72" s="1" t="s">
        <v>0</v>
      </c>
      <c r="C72" s="1" t="s">
        <v>680</v>
      </c>
      <c r="D72" s="1">
        <v>0</v>
      </c>
      <c r="E72" s="1">
        <v>1</v>
      </c>
      <c r="F72" s="4">
        <v>2.4</v>
      </c>
      <c r="G72" s="4">
        <v>1.4853932584269662</v>
      </c>
      <c r="H72" s="4">
        <v>1.2533333333333334</v>
      </c>
      <c r="I72" s="4">
        <v>1.8891566265060247</v>
      </c>
    </row>
    <row r="73" spans="1:9" x14ac:dyDescent="0.4">
      <c r="A73" s="1">
        <v>25</v>
      </c>
      <c r="B73" s="1" t="s">
        <v>1</v>
      </c>
      <c r="C73" s="1" t="s">
        <v>680</v>
      </c>
      <c r="D73" s="1">
        <v>20</v>
      </c>
      <c r="E73" s="1">
        <v>296</v>
      </c>
      <c r="F73" s="4" t="s">
        <v>681</v>
      </c>
      <c r="G73" s="4">
        <v>3.1999999999999993</v>
      </c>
      <c r="H73" s="4" t="s">
        <v>681</v>
      </c>
      <c r="I73" s="4">
        <v>1.6297872340425528</v>
      </c>
    </row>
    <row r="74" spans="1:9" x14ac:dyDescent="0.4">
      <c r="A74" s="1">
        <v>26</v>
      </c>
      <c r="B74" s="1" t="s">
        <v>0</v>
      </c>
      <c r="C74" s="1" t="s">
        <v>680</v>
      </c>
      <c r="D74" s="1">
        <v>0</v>
      </c>
      <c r="E74" s="1">
        <v>0</v>
      </c>
      <c r="F74" s="4">
        <v>1.1000000000000001</v>
      </c>
      <c r="G74" s="4">
        <v>0.8779661016949154</v>
      </c>
      <c r="H74" s="4">
        <v>0.92499999999999982</v>
      </c>
      <c r="I74" s="4">
        <v>0.65797101449275319</v>
      </c>
    </row>
    <row r="75" spans="1:9" x14ac:dyDescent="0.4">
      <c r="A75" s="1">
        <v>27</v>
      </c>
      <c r="B75" s="1" t="s">
        <v>2</v>
      </c>
      <c r="C75" s="1" t="s">
        <v>680</v>
      </c>
      <c r="D75" s="1">
        <v>1</v>
      </c>
      <c r="E75" s="1">
        <v>13</v>
      </c>
      <c r="F75" s="4">
        <v>0.60000000000000009</v>
      </c>
      <c r="G75" s="4">
        <v>2.1014492753623188</v>
      </c>
      <c r="H75" s="4">
        <v>1.023529411764706</v>
      </c>
      <c r="I75" s="4">
        <v>1.2452830188679243</v>
      </c>
    </row>
    <row r="76" spans="1:9" x14ac:dyDescent="0.4">
      <c r="A76" s="1">
        <v>28</v>
      </c>
      <c r="B76" s="1" t="s">
        <v>0</v>
      </c>
      <c r="C76" s="1" t="s">
        <v>680</v>
      </c>
      <c r="D76" s="1">
        <v>2</v>
      </c>
      <c r="E76" s="1">
        <v>1</v>
      </c>
      <c r="F76" s="4">
        <v>3.04</v>
      </c>
      <c r="G76" s="4">
        <v>2.2857142857142851</v>
      </c>
      <c r="H76" s="4">
        <v>1.0769230769230769</v>
      </c>
      <c r="I76" s="4">
        <v>1.6607142857142849</v>
      </c>
    </row>
    <row r="77" spans="1:9" x14ac:dyDescent="0.4">
      <c r="A77" s="1">
        <v>29</v>
      </c>
      <c r="B77" s="1" t="s">
        <v>2</v>
      </c>
      <c r="C77" s="1" t="s">
        <v>680</v>
      </c>
      <c r="D77" s="1">
        <v>2</v>
      </c>
      <c r="E77" s="1">
        <v>7</v>
      </c>
      <c r="F77" s="4">
        <v>3.7999999999999994</v>
      </c>
      <c r="G77" s="4">
        <v>1.8999999999999981</v>
      </c>
      <c r="H77" s="4">
        <v>1.6400000000000001</v>
      </c>
      <c r="I77" s="4">
        <v>1.4417910447761193</v>
      </c>
    </row>
    <row r="78" spans="1:9" x14ac:dyDescent="0.4">
      <c r="A78" s="1">
        <v>30</v>
      </c>
      <c r="B78" s="1" t="s">
        <v>1</v>
      </c>
      <c r="C78" s="1" t="s">
        <v>680</v>
      </c>
      <c r="D78" s="1">
        <v>10</v>
      </c>
      <c r="E78" s="1">
        <v>90</v>
      </c>
      <c r="F78" s="4" t="s">
        <v>681</v>
      </c>
      <c r="G78" s="4">
        <v>4.4159999999999995</v>
      </c>
      <c r="H78" s="4">
        <v>5.0200000000000005</v>
      </c>
      <c r="I78" s="4">
        <v>2.5700000000000012</v>
      </c>
    </row>
    <row r="79" spans="1:9" x14ac:dyDescent="0.4">
      <c r="A79" s="1">
        <v>31</v>
      </c>
      <c r="B79" s="1" t="s">
        <v>0</v>
      </c>
      <c r="C79" s="1" t="s">
        <v>680</v>
      </c>
      <c r="D79" s="1">
        <v>0</v>
      </c>
      <c r="E79" s="1">
        <v>0</v>
      </c>
      <c r="F79" s="4">
        <v>0.6</v>
      </c>
      <c r="G79" s="4">
        <v>0.72982456140350838</v>
      </c>
      <c r="H79" s="4">
        <v>0.76250000000000018</v>
      </c>
      <c r="I79" s="4">
        <v>0.47777777777777775</v>
      </c>
    </row>
    <row r="80" spans="1:9" x14ac:dyDescent="0.4">
      <c r="A80" s="1">
        <v>32</v>
      </c>
      <c r="B80" s="1" t="s">
        <v>2</v>
      </c>
      <c r="C80" s="1" t="s">
        <v>680</v>
      </c>
      <c r="D80" s="1">
        <v>0</v>
      </c>
      <c r="E80" s="1">
        <v>2</v>
      </c>
      <c r="F80" s="4">
        <v>0.62857142857142867</v>
      </c>
      <c r="G80" s="4">
        <v>0.96829268292682869</v>
      </c>
      <c r="H80" s="4">
        <v>0.52307692307692322</v>
      </c>
      <c r="I80" s="4">
        <v>0.65810810810810816</v>
      </c>
    </row>
    <row r="81" spans="1:9" x14ac:dyDescent="0.4">
      <c r="A81" s="1">
        <v>33</v>
      </c>
      <c r="B81" s="1" t="s">
        <v>2</v>
      </c>
      <c r="C81" s="1" t="s">
        <v>680</v>
      </c>
      <c r="D81" s="1">
        <v>1</v>
      </c>
      <c r="E81" s="1">
        <v>2</v>
      </c>
      <c r="F81" s="4">
        <v>1.4571428571428573</v>
      </c>
      <c r="G81" s="4">
        <v>0.81052631578947398</v>
      </c>
      <c r="H81" s="4">
        <v>1.4333333333333333</v>
      </c>
      <c r="I81" s="4">
        <v>1.1632653061224492</v>
      </c>
    </row>
    <row r="82" spans="1:9" x14ac:dyDescent="0.4">
      <c r="A82" s="1">
        <v>35</v>
      </c>
      <c r="B82" s="1" t="s">
        <v>1</v>
      </c>
      <c r="C82" s="1" t="s">
        <v>680</v>
      </c>
      <c r="D82" s="1">
        <v>14</v>
      </c>
      <c r="E82" s="1">
        <v>20</v>
      </c>
      <c r="F82" s="4" t="s">
        <v>681</v>
      </c>
      <c r="G82" s="4">
        <v>3.1918918918918919</v>
      </c>
      <c r="H82" s="4">
        <v>4.833333333333333</v>
      </c>
      <c r="I82" s="4">
        <v>1.328301886792453</v>
      </c>
    </row>
    <row r="83" spans="1:9" x14ac:dyDescent="0.4">
      <c r="A83" s="1">
        <v>36</v>
      </c>
      <c r="B83" s="1" t="s">
        <v>2</v>
      </c>
      <c r="C83" s="1" t="s">
        <v>680</v>
      </c>
      <c r="D83" s="1">
        <v>0</v>
      </c>
      <c r="E83" s="1">
        <v>1</v>
      </c>
      <c r="F83" s="4">
        <v>2</v>
      </c>
      <c r="G83" s="4">
        <v>0.75588235294117612</v>
      </c>
      <c r="H83" s="4">
        <v>0.98750000000000027</v>
      </c>
      <c r="I83" s="4">
        <v>0.96119402985074598</v>
      </c>
    </row>
    <row r="84" spans="1:9" x14ac:dyDescent="0.4">
      <c r="A84" s="1">
        <v>37</v>
      </c>
      <c r="B84" s="1" t="s">
        <v>2</v>
      </c>
      <c r="C84" s="1" t="s">
        <v>680</v>
      </c>
      <c r="D84" s="1">
        <v>1</v>
      </c>
      <c r="E84" s="1">
        <v>7</v>
      </c>
      <c r="F84" s="4">
        <v>1.8</v>
      </c>
      <c r="G84" s="4">
        <v>1.725301204819276</v>
      </c>
      <c r="H84" s="4">
        <v>1.7555555555555562</v>
      </c>
      <c r="I84" s="4">
        <v>1.9629629629629617</v>
      </c>
    </row>
    <row r="85" spans="1:9" x14ac:dyDescent="0.4">
      <c r="A85" s="1">
        <v>38</v>
      </c>
      <c r="B85" s="1" t="s">
        <v>0</v>
      </c>
      <c r="C85" s="1" t="s">
        <v>680</v>
      </c>
      <c r="D85" s="1">
        <v>0</v>
      </c>
      <c r="E85" s="1">
        <v>0</v>
      </c>
      <c r="F85" s="4">
        <v>0.91999999999999993</v>
      </c>
      <c r="G85" s="4">
        <v>0.75000000000000022</v>
      </c>
      <c r="H85" s="4">
        <v>0.84000000000000019</v>
      </c>
      <c r="I85" s="4">
        <v>0.94827586206896564</v>
      </c>
    </row>
    <row r="86" spans="1:9" x14ac:dyDescent="0.4">
      <c r="A86" s="1">
        <v>39</v>
      </c>
      <c r="B86" s="1" t="s">
        <v>1</v>
      </c>
      <c r="C86" s="1" t="s">
        <v>680</v>
      </c>
      <c r="D86" s="9">
        <v>19</v>
      </c>
      <c r="E86" s="9">
        <v>154</v>
      </c>
      <c r="F86" s="4" t="s">
        <v>681</v>
      </c>
      <c r="G86" s="4">
        <v>2.4718749999999994</v>
      </c>
      <c r="H86" s="4">
        <v>2.8</v>
      </c>
      <c r="I86" s="4">
        <v>1.3833333333333326</v>
      </c>
    </row>
    <row r="87" spans="1:9" x14ac:dyDescent="0.4">
      <c r="A87" s="1">
        <v>40</v>
      </c>
      <c r="B87" s="1" t="s">
        <v>0</v>
      </c>
      <c r="C87" s="1" t="s">
        <v>680</v>
      </c>
      <c r="D87" s="1">
        <v>1</v>
      </c>
      <c r="E87" s="1">
        <v>3</v>
      </c>
      <c r="F87" s="4">
        <v>0.73333333333333328</v>
      </c>
      <c r="G87" s="4">
        <v>1.4000000000000001</v>
      </c>
      <c r="H87" s="4">
        <v>1.8769230769230769</v>
      </c>
      <c r="I87" s="4">
        <v>1.1707317073170733</v>
      </c>
    </row>
    <row r="88" spans="1:9" x14ac:dyDescent="0.4">
      <c r="A88" s="1">
        <v>41</v>
      </c>
      <c r="B88" s="1" t="s">
        <v>0</v>
      </c>
      <c r="C88" s="1" t="s">
        <v>680</v>
      </c>
      <c r="D88" s="1">
        <v>0</v>
      </c>
      <c r="E88" s="1">
        <v>1</v>
      </c>
      <c r="F88" s="4">
        <v>0.82499999999999996</v>
      </c>
      <c r="G88" s="4">
        <v>0.61799999999999966</v>
      </c>
      <c r="H88" s="4">
        <v>0.93333333333333346</v>
      </c>
      <c r="I88" s="4">
        <v>0.81777777777777749</v>
      </c>
    </row>
    <row r="89" spans="1:9" x14ac:dyDescent="0.4">
      <c r="A89" s="1">
        <v>42</v>
      </c>
      <c r="B89" s="1" t="s">
        <v>2</v>
      </c>
      <c r="C89" s="1" t="s">
        <v>680</v>
      </c>
      <c r="D89" s="1">
        <v>0</v>
      </c>
      <c r="E89" s="1">
        <v>7</v>
      </c>
      <c r="F89" s="4">
        <v>0.75</v>
      </c>
      <c r="G89" s="4">
        <v>1.4419047619047611</v>
      </c>
      <c r="H89" s="4">
        <v>1.6375000000000002</v>
      </c>
      <c r="I89" s="4">
        <v>0.9624999999999998</v>
      </c>
    </row>
    <row r="90" spans="1:9" x14ac:dyDescent="0.4">
      <c r="A90" s="1">
        <v>43</v>
      </c>
      <c r="B90" s="1" t="s">
        <v>1</v>
      </c>
      <c r="C90" s="1" t="s">
        <v>680</v>
      </c>
      <c r="D90" s="1">
        <v>5</v>
      </c>
      <c r="E90" s="1">
        <v>13</v>
      </c>
      <c r="F90" s="4">
        <v>3.4000000000000004</v>
      </c>
      <c r="G90" s="4">
        <v>2.5185185185185186</v>
      </c>
      <c r="H90" s="4">
        <v>2.6666666666666674</v>
      </c>
      <c r="I90" s="4">
        <v>1.7142857142857135</v>
      </c>
    </row>
    <row r="91" spans="1:9" x14ac:dyDescent="0.4">
      <c r="A91" s="1">
        <v>44</v>
      </c>
      <c r="B91" s="1" t="s">
        <v>1</v>
      </c>
      <c r="C91" s="1" t="s">
        <v>680</v>
      </c>
      <c r="D91" s="1">
        <v>17</v>
      </c>
      <c r="E91" s="1">
        <v>69</v>
      </c>
      <c r="F91" s="4" t="s">
        <v>681</v>
      </c>
      <c r="G91" s="4">
        <v>2.8545454545454536</v>
      </c>
      <c r="H91" s="4">
        <v>5</v>
      </c>
      <c r="I91" s="4">
        <v>3.850000000000001</v>
      </c>
    </row>
    <row r="92" spans="1:9" x14ac:dyDescent="0.4">
      <c r="A92" s="1">
        <v>45</v>
      </c>
      <c r="B92" s="1" t="s">
        <v>1</v>
      </c>
      <c r="C92" s="1" t="s">
        <v>680</v>
      </c>
      <c r="D92" s="1">
        <v>15</v>
      </c>
      <c r="E92" s="1">
        <v>60</v>
      </c>
      <c r="F92" s="4">
        <v>2.9</v>
      </c>
      <c r="G92" s="4">
        <v>2.1230769230769222</v>
      </c>
      <c r="H92" s="4">
        <v>4.8</v>
      </c>
      <c r="I92" s="4">
        <v>1.9811320754716972</v>
      </c>
    </row>
    <row r="93" spans="1:9" x14ac:dyDescent="0.4">
      <c r="A93" s="1">
        <v>46</v>
      </c>
      <c r="B93" s="1" t="s">
        <v>0</v>
      </c>
      <c r="C93" s="1" t="s">
        <v>680</v>
      </c>
      <c r="D93" s="1">
        <v>0</v>
      </c>
      <c r="E93" s="1">
        <v>2</v>
      </c>
      <c r="F93" s="4">
        <v>1.2399999999999998</v>
      </c>
      <c r="G93" s="4">
        <v>0.93939393939393934</v>
      </c>
      <c r="H93" s="4">
        <v>0.70666666666666667</v>
      </c>
      <c r="I93" s="4">
        <v>0.89882352941176458</v>
      </c>
    </row>
    <row r="94" spans="1:9" x14ac:dyDescent="0.4">
      <c r="A94" s="1">
        <v>47</v>
      </c>
      <c r="B94" s="1" t="s">
        <v>2</v>
      </c>
      <c r="C94" s="1" t="s">
        <v>680</v>
      </c>
      <c r="D94" s="1">
        <v>1</v>
      </c>
      <c r="E94" s="1">
        <v>0</v>
      </c>
      <c r="F94" s="4">
        <v>0.97777777777777763</v>
      </c>
      <c r="G94" s="4">
        <v>0.82857142857142863</v>
      </c>
      <c r="H94" s="4">
        <v>0.64</v>
      </c>
      <c r="I94" s="4">
        <v>0.95652173913043503</v>
      </c>
    </row>
    <row r="95" spans="1:9" x14ac:dyDescent="0.4">
      <c r="A95" s="1">
        <v>48</v>
      </c>
      <c r="B95" s="1" t="s">
        <v>1</v>
      </c>
      <c r="C95" s="1" t="s">
        <v>680</v>
      </c>
      <c r="D95" s="1">
        <v>16</v>
      </c>
      <c r="E95" s="1">
        <v>83</v>
      </c>
      <c r="F95" s="4">
        <v>5.4</v>
      </c>
      <c r="G95" s="4">
        <v>2.9792207792207797</v>
      </c>
      <c r="H95" s="4">
        <v>7.1333333333333329</v>
      </c>
      <c r="I95" s="4">
        <v>2.9933333333333327</v>
      </c>
    </row>
    <row r="96" spans="1:9" x14ac:dyDescent="0.4">
      <c r="A96" s="1">
        <v>1</v>
      </c>
      <c r="B96" s="1" t="s">
        <v>1</v>
      </c>
      <c r="C96" s="1" t="s">
        <v>682</v>
      </c>
      <c r="D96" s="1">
        <v>19</v>
      </c>
      <c r="E96" s="1">
        <v>69</v>
      </c>
      <c r="F96" s="4">
        <v>7.4</v>
      </c>
      <c r="G96" s="4">
        <v>1.9172413793103449</v>
      </c>
      <c r="H96" s="4" t="s">
        <v>681</v>
      </c>
      <c r="I96" s="4">
        <v>2.3515151515151507</v>
      </c>
    </row>
    <row r="97" spans="1:9" x14ac:dyDescent="0.4">
      <c r="A97" s="1">
        <v>2</v>
      </c>
      <c r="B97" s="1" t="s">
        <v>2</v>
      </c>
      <c r="C97" s="1" t="s">
        <v>682</v>
      </c>
      <c r="D97" s="1">
        <v>0</v>
      </c>
      <c r="E97" s="1">
        <v>2</v>
      </c>
      <c r="F97" s="4">
        <v>1.8285714285714285</v>
      </c>
      <c r="G97" s="4">
        <v>1.5933333333333335</v>
      </c>
      <c r="H97" s="4">
        <v>1.8615384615384618</v>
      </c>
      <c r="I97" s="4">
        <v>1.3464788732394366</v>
      </c>
    </row>
    <row r="98" spans="1:9" x14ac:dyDescent="0.4">
      <c r="A98" s="1">
        <v>3</v>
      </c>
      <c r="B98" s="1" t="s">
        <v>0</v>
      </c>
      <c r="C98" s="1" t="s">
        <v>682</v>
      </c>
      <c r="D98" s="1">
        <v>0</v>
      </c>
      <c r="E98" s="1">
        <v>0</v>
      </c>
      <c r="F98" s="4">
        <v>0.93333333333333324</v>
      </c>
      <c r="G98" s="4">
        <v>0.93580246913580223</v>
      </c>
      <c r="H98" s="4">
        <v>0.67058823529411782</v>
      </c>
      <c r="I98" s="4">
        <v>0.87391304347826126</v>
      </c>
    </row>
    <row r="99" spans="1:9" x14ac:dyDescent="0.4">
      <c r="A99" s="1">
        <v>4</v>
      </c>
      <c r="B99" s="1" t="s">
        <v>2</v>
      </c>
      <c r="C99" s="1" t="s">
        <v>682</v>
      </c>
      <c r="D99" s="1">
        <v>0</v>
      </c>
      <c r="E99" s="1">
        <v>6</v>
      </c>
      <c r="F99" s="4">
        <v>1.1714285714285713</v>
      </c>
      <c r="G99" s="4">
        <v>1.5506849315068487</v>
      </c>
      <c r="H99" s="4">
        <v>1.2307692307692308</v>
      </c>
      <c r="I99" s="4">
        <v>1.4892307692307687</v>
      </c>
    </row>
    <row r="100" spans="1:9" x14ac:dyDescent="0.4">
      <c r="A100" s="1">
        <v>5</v>
      </c>
      <c r="B100" s="1" t="s">
        <v>0</v>
      </c>
      <c r="C100" s="1" t="s">
        <v>682</v>
      </c>
      <c r="D100" s="1">
        <v>0</v>
      </c>
      <c r="E100" s="1">
        <v>1</v>
      </c>
      <c r="F100" s="4">
        <v>0.67999999999999994</v>
      </c>
      <c r="G100" s="4">
        <v>1.6500000000000001</v>
      </c>
      <c r="H100" s="4">
        <v>1.2200000000000002</v>
      </c>
      <c r="I100" s="4">
        <v>1.2694444444444442</v>
      </c>
    </row>
    <row r="101" spans="1:9" x14ac:dyDescent="0.4">
      <c r="A101" s="1">
        <v>6</v>
      </c>
      <c r="B101" s="1" t="s">
        <v>1</v>
      </c>
      <c r="C101" s="1" t="s">
        <v>682</v>
      </c>
      <c r="D101" s="1">
        <v>20</v>
      </c>
      <c r="E101" s="1">
        <v>59</v>
      </c>
      <c r="F101" s="4" t="s">
        <v>681</v>
      </c>
      <c r="G101" s="4">
        <v>2.1522388059701498</v>
      </c>
      <c r="H101" s="4" t="s">
        <v>681</v>
      </c>
      <c r="I101" s="4">
        <v>2.7777777777777781</v>
      </c>
    </row>
    <row r="102" spans="1:9" x14ac:dyDescent="0.4">
      <c r="A102" s="1">
        <v>7</v>
      </c>
      <c r="B102" s="1" t="s">
        <v>2</v>
      </c>
      <c r="C102" s="1" t="s">
        <v>682</v>
      </c>
      <c r="D102" s="1">
        <v>0</v>
      </c>
      <c r="E102" s="1">
        <v>2</v>
      </c>
      <c r="F102" s="4">
        <v>0.80000000000000016</v>
      </c>
      <c r="G102" s="4">
        <v>1.1720000000000002</v>
      </c>
      <c r="H102" s="4">
        <v>0.9</v>
      </c>
      <c r="I102" s="4">
        <v>0.88571428571428612</v>
      </c>
    </row>
    <row r="103" spans="1:9" x14ac:dyDescent="0.4">
      <c r="A103" s="1">
        <v>8</v>
      </c>
      <c r="B103" s="1" t="s">
        <v>0</v>
      </c>
      <c r="C103" s="1" t="s">
        <v>682</v>
      </c>
      <c r="D103" s="1">
        <v>0</v>
      </c>
      <c r="E103" s="1">
        <v>0</v>
      </c>
      <c r="F103" s="4">
        <v>1.1333333333333331</v>
      </c>
      <c r="G103" s="4">
        <v>0.93421052631578905</v>
      </c>
      <c r="H103" s="4">
        <v>0.41428571428571442</v>
      </c>
      <c r="I103" s="4">
        <v>2.0098360655737704</v>
      </c>
    </row>
    <row r="104" spans="1:9" x14ac:dyDescent="0.4">
      <c r="A104" s="1">
        <v>10</v>
      </c>
      <c r="B104" s="1" t="s">
        <v>2</v>
      </c>
      <c r="C104" s="1" t="s">
        <v>682</v>
      </c>
      <c r="D104" s="1">
        <v>0</v>
      </c>
      <c r="E104" s="1">
        <v>1</v>
      </c>
      <c r="F104" s="4">
        <v>0.6333333333333333</v>
      </c>
      <c r="G104" s="4">
        <v>0.88333333333333375</v>
      </c>
      <c r="H104" s="4">
        <v>0.7</v>
      </c>
      <c r="I104" s="4">
        <v>0.61599999999999988</v>
      </c>
    </row>
    <row r="105" spans="1:9" x14ac:dyDescent="0.4">
      <c r="A105" s="1">
        <v>11</v>
      </c>
      <c r="B105" s="1" t="s">
        <v>1</v>
      </c>
      <c r="C105" s="1" t="s">
        <v>682</v>
      </c>
      <c r="D105" s="1">
        <v>5</v>
      </c>
      <c r="E105" s="1">
        <v>13</v>
      </c>
      <c r="F105" s="4">
        <v>4.5333333333333332</v>
      </c>
      <c r="G105" s="4">
        <v>2.2679999999999993</v>
      </c>
      <c r="H105" s="4">
        <v>4.1000000000000005</v>
      </c>
      <c r="I105" s="4">
        <v>2.8782608695652168</v>
      </c>
    </row>
    <row r="106" spans="1:9" x14ac:dyDescent="0.4">
      <c r="A106" s="1">
        <v>12</v>
      </c>
      <c r="B106" s="1" t="s">
        <v>0</v>
      </c>
      <c r="C106" s="1" t="s">
        <v>682</v>
      </c>
      <c r="D106" s="1">
        <v>0</v>
      </c>
      <c r="E106" s="1">
        <v>1</v>
      </c>
      <c r="F106" s="4">
        <v>0.6</v>
      </c>
      <c r="G106" s="4">
        <v>0.96507936507936465</v>
      </c>
      <c r="H106" s="4">
        <v>0.56923076923076921</v>
      </c>
      <c r="I106" s="4">
        <v>0.64210526315789473</v>
      </c>
    </row>
    <row r="107" spans="1:9" x14ac:dyDescent="0.4">
      <c r="A107" s="1">
        <v>13</v>
      </c>
      <c r="B107" s="1" t="s">
        <v>0</v>
      </c>
      <c r="C107" s="1" t="s">
        <v>682</v>
      </c>
      <c r="D107" s="1">
        <v>0</v>
      </c>
      <c r="E107" s="1">
        <v>0</v>
      </c>
      <c r="F107" s="4">
        <v>1</v>
      </c>
      <c r="G107" s="4">
        <v>1.0461538461538462</v>
      </c>
      <c r="H107" s="4">
        <v>1.1857142857142855</v>
      </c>
      <c r="I107" s="4">
        <v>0.86969696969696952</v>
      </c>
    </row>
    <row r="108" spans="1:9" x14ac:dyDescent="0.4">
      <c r="A108" s="1">
        <v>14</v>
      </c>
      <c r="B108" s="1" t="s">
        <v>2</v>
      </c>
      <c r="C108" s="1" t="s">
        <v>682</v>
      </c>
      <c r="D108" s="1">
        <v>0</v>
      </c>
      <c r="E108" s="1">
        <v>0</v>
      </c>
      <c r="F108" s="4">
        <v>1.2200000000000002</v>
      </c>
      <c r="G108" s="4">
        <v>1.3211267605633803</v>
      </c>
      <c r="H108" s="4">
        <v>1.08</v>
      </c>
      <c r="I108" s="4">
        <v>1.0366666666666662</v>
      </c>
    </row>
    <row r="109" spans="1:9" x14ac:dyDescent="0.4">
      <c r="A109" s="1">
        <v>15</v>
      </c>
      <c r="B109" s="1" t="s">
        <v>1</v>
      </c>
      <c r="C109" s="1" t="s">
        <v>682</v>
      </c>
      <c r="D109" s="1">
        <v>20</v>
      </c>
      <c r="E109" s="1">
        <v>60</v>
      </c>
      <c r="F109" s="4" t="s">
        <v>681</v>
      </c>
      <c r="G109" s="4">
        <v>1.9085714285714286</v>
      </c>
      <c r="H109" s="4" t="s">
        <v>681</v>
      </c>
      <c r="I109" s="4">
        <v>1.5</v>
      </c>
    </row>
    <row r="110" spans="1:9" x14ac:dyDescent="0.4">
      <c r="A110" s="1">
        <v>16</v>
      </c>
      <c r="B110" s="1" t="s">
        <v>2</v>
      </c>
      <c r="C110" s="1" t="s">
        <v>682</v>
      </c>
      <c r="D110" s="1">
        <v>0</v>
      </c>
      <c r="E110" s="1">
        <v>2</v>
      </c>
      <c r="F110" s="4">
        <v>1.0599999999999998</v>
      </c>
      <c r="G110" s="4">
        <v>1.3626666666666662</v>
      </c>
      <c r="H110" s="4">
        <v>0.94000000000000006</v>
      </c>
      <c r="I110" s="4">
        <v>1.2786516853932584</v>
      </c>
    </row>
    <row r="111" spans="1:9" x14ac:dyDescent="0.4">
      <c r="A111" s="1">
        <v>17</v>
      </c>
      <c r="B111" s="1" t="s">
        <v>2</v>
      </c>
      <c r="C111" s="1" t="s">
        <v>682</v>
      </c>
      <c r="D111" s="1">
        <v>0</v>
      </c>
      <c r="E111" s="1">
        <v>3</v>
      </c>
      <c r="F111" s="4">
        <v>1</v>
      </c>
      <c r="G111" s="4">
        <v>1.1924528301886792</v>
      </c>
      <c r="H111" s="4">
        <v>0.83529411764705896</v>
      </c>
      <c r="I111" s="4">
        <v>1.0412698412698413</v>
      </c>
    </row>
    <row r="112" spans="1:9" x14ac:dyDescent="0.4">
      <c r="A112" s="1">
        <v>18</v>
      </c>
      <c r="B112" s="1" t="s">
        <v>0</v>
      </c>
      <c r="C112" s="1" t="s">
        <v>682</v>
      </c>
      <c r="D112" s="1">
        <v>0</v>
      </c>
      <c r="E112" s="1">
        <v>1</v>
      </c>
      <c r="F112" s="4">
        <v>1.7749999999999999</v>
      </c>
      <c r="G112" s="4">
        <v>0.96216216216216222</v>
      </c>
      <c r="H112" s="4">
        <v>0.88333333333333341</v>
      </c>
      <c r="I112" s="4">
        <v>1.5551724137931033</v>
      </c>
    </row>
    <row r="113" spans="1:9" x14ac:dyDescent="0.4">
      <c r="A113" s="1">
        <v>19</v>
      </c>
      <c r="B113" s="1" t="s">
        <v>1</v>
      </c>
      <c r="C113" s="1" t="s">
        <v>682</v>
      </c>
      <c r="D113" s="1">
        <v>20</v>
      </c>
      <c r="E113" s="1">
        <v>89</v>
      </c>
      <c r="F113" s="4" t="s">
        <v>681</v>
      </c>
      <c r="G113" s="4">
        <v>1.8838709677419356</v>
      </c>
      <c r="H113" s="4" t="s">
        <v>681</v>
      </c>
      <c r="I113" s="4">
        <v>1.8066666666666655</v>
      </c>
    </row>
    <row r="114" spans="1:9" x14ac:dyDescent="0.4">
      <c r="A114" s="1">
        <v>20</v>
      </c>
      <c r="B114" s="1" t="s">
        <v>1</v>
      </c>
      <c r="C114" s="1" t="s">
        <v>682</v>
      </c>
      <c r="D114" s="1">
        <v>20</v>
      </c>
      <c r="E114" s="1">
        <v>48</v>
      </c>
      <c r="F114" s="4" t="s">
        <v>681</v>
      </c>
      <c r="G114" s="4" t="s">
        <v>681</v>
      </c>
      <c r="H114" s="4" t="s">
        <v>681</v>
      </c>
      <c r="I114" s="4">
        <v>4.5999999999999996</v>
      </c>
    </row>
    <row r="115" spans="1:9" x14ac:dyDescent="0.4">
      <c r="A115" s="1">
        <v>21</v>
      </c>
      <c r="B115" s="1" t="s">
        <v>1</v>
      </c>
      <c r="C115" s="1" t="s">
        <v>682</v>
      </c>
      <c r="D115" s="1">
        <v>20</v>
      </c>
      <c r="E115" s="1">
        <v>63</v>
      </c>
      <c r="F115" s="4" t="s">
        <v>681</v>
      </c>
      <c r="G115" s="4">
        <v>0.90000000000000013</v>
      </c>
      <c r="H115" s="4" t="s">
        <v>681</v>
      </c>
      <c r="I115" s="4">
        <v>1.2206896551724138</v>
      </c>
    </row>
    <row r="116" spans="1:9" x14ac:dyDescent="0.4">
      <c r="A116" s="1">
        <v>22</v>
      </c>
      <c r="B116" s="1" t="s">
        <v>2</v>
      </c>
      <c r="C116" s="1" t="s">
        <v>682</v>
      </c>
      <c r="D116" s="1">
        <v>0</v>
      </c>
      <c r="E116" s="1">
        <v>3</v>
      </c>
      <c r="F116" s="4">
        <v>0.87499999999999989</v>
      </c>
      <c r="G116" s="4">
        <v>1.5400000000000009</v>
      </c>
      <c r="H116" s="4">
        <v>0.56666666666666676</v>
      </c>
      <c r="I116" s="4">
        <v>1.0983606557377046</v>
      </c>
    </row>
    <row r="117" spans="1:9" x14ac:dyDescent="0.4">
      <c r="A117" s="1">
        <v>23</v>
      </c>
      <c r="B117" s="1" t="s">
        <v>0</v>
      </c>
      <c r="C117" s="1" t="s">
        <v>682</v>
      </c>
      <c r="D117" s="1">
        <v>0</v>
      </c>
      <c r="E117" s="1">
        <v>2</v>
      </c>
      <c r="F117" s="4">
        <v>1.5142857142857142</v>
      </c>
      <c r="G117" s="4">
        <v>1.2441176470588231</v>
      </c>
      <c r="H117" s="4">
        <v>2.3076923076923075</v>
      </c>
      <c r="I117" s="4">
        <v>1.7179487179487178</v>
      </c>
    </row>
    <row r="118" spans="1:9" x14ac:dyDescent="0.4">
      <c r="A118" s="1">
        <v>24</v>
      </c>
      <c r="B118" s="1" t="s">
        <v>0</v>
      </c>
      <c r="C118" s="1" t="s">
        <v>682</v>
      </c>
      <c r="D118" s="1">
        <v>0</v>
      </c>
      <c r="E118" s="1">
        <v>1</v>
      </c>
      <c r="F118" s="4">
        <v>0.77142857142857135</v>
      </c>
      <c r="G118" s="4">
        <v>2.0879999999999996</v>
      </c>
      <c r="H118" s="4">
        <v>1.3846153846153846</v>
      </c>
      <c r="I118" s="4">
        <v>1.102857142857143</v>
      </c>
    </row>
    <row r="119" spans="1:9" x14ac:dyDescent="0.4">
      <c r="A119" s="1">
        <v>25</v>
      </c>
      <c r="B119" s="1" t="s">
        <v>1</v>
      </c>
      <c r="C119" s="1" t="s">
        <v>682</v>
      </c>
      <c r="D119" s="1">
        <v>20</v>
      </c>
      <c r="E119" s="1">
        <v>173</v>
      </c>
      <c r="F119" s="4" t="s">
        <v>681</v>
      </c>
      <c r="G119" s="4">
        <v>2.0323529411764705</v>
      </c>
      <c r="H119" s="4" t="s">
        <v>681</v>
      </c>
      <c r="I119" s="4">
        <v>2.3150000000000008</v>
      </c>
    </row>
    <row r="120" spans="1:9" x14ac:dyDescent="0.4">
      <c r="A120" s="1">
        <v>26</v>
      </c>
      <c r="B120" s="1" t="s">
        <v>0</v>
      </c>
      <c r="C120" s="1" t="s">
        <v>682</v>
      </c>
      <c r="D120" s="1">
        <v>0</v>
      </c>
      <c r="E120" s="1">
        <v>0</v>
      </c>
      <c r="F120" s="4">
        <v>1.18</v>
      </c>
      <c r="G120" s="4">
        <v>0.66101694915254239</v>
      </c>
      <c r="H120" s="4">
        <v>0.55999999999999994</v>
      </c>
      <c r="I120" s="4">
        <v>0.91489361702127692</v>
      </c>
    </row>
    <row r="121" spans="1:9" x14ac:dyDescent="0.4">
      <c r="A121" s="1">
        <v>27</v>
      </c>
      <c r="B121" s="1" t="s">
        <v>2</v>
      </c>
      <c r="C121" s="1" t="s">
        <v>682</v>
      </c>
      <c r="D121" s="1">
        <v>0</v>
      </c>
      <c r="E121" s="1">
        <v>0</v>
      </c>
      <c r="F121" s="4">
        <v>0.95999999999999974</v>
      </c>
      <c r="G121" s="4">
        <v>0.99999999999999978</v>
      </c>
      <c r="H121" s="4">
        <v>0.73333333333333328</v>
      </c>
      <c r="I121" s="4">
        <v>0.6867647058823525</v>
      </c>
    </row>
    <row r="122" spans="1:9" x14ac:dyDescent="0.4">
      <c r="A122" s="1">
        <v>28</v>
      </c>
      <c r="B122" s="1" t="s">
        <v>0</v>
      </c>
      <c r="C122" s="1" t="s">
        <v>682</v>
      </c>
      <c r="D122" s="1">
        <v>0</v>
      </c>
      <c r="E122" s="1">
        <v>0</v>
      </c>
      <c r="F122" s="4">
        <v>1</v>
      </c>
      <c r="G122" s="4">
        <v>0.93214285714285761</v>
      </c>
      <c r="H122" s="4">
        <v>0.55789473684210522</v>
      </c>
      <c r="I122" s="4">
        <v>1.0121212121212124</v>
      </c>
    </row>
    <row r="123" spans="1:9" x14ac:dyDescent="0.4">
      <c r="A123" s="1">
        <v>29</v>
      </c>
      <c r="B123" s="1" t="s">
        <v>2</v>
      </c>
      <c r="C123" s="1" t="s">
        <v>682</v>
      </c>
      <c r="D123" s="1">
        <v>1</v>
      </c>
      <c r="E123" s="1">
        <v>10</v>
      </c>
      <c r="F123" s="4">
        <v>1.52</v>
      </c>
      <c r="G123" s="4">
        <v>1.7233333333333338</v>
      </c>
      <c r="H123" s="4">
        <v>3.0222222222222221</v>
      </c>
      <c r="I123" s="4">
        <v>1.5615384615384604</v>
      </c>
    </row>
    <row r="124" spans="1:9" x14ac:dyDescent="0.4">
      <c r="A124" s="1">
        <v>30</v>
      </c>
      <c r="B124" s="1" t="s">
        <v>1</v>
      </c>
      <c r="C124" s="1" t="s">
        <v>682</v>
      </c>
      <c r="D124" s="1">
        <v>16</v>
      </c>
      <c r="E124" s="1">
        <v>114</v>
      </c>
      <c r="F124" s="4">
        <v>4.8</v>
      </c>
      <c r="G124" s="4">
        <v>2.2076923076923074</v>
      </c>
      <c r="H124" s="4">
        <v>2.9333333333333336</v>
      </c>
      <c r="I124" s="4">
        <v>3.0903225806451604</v>
      </c>
    </row>
    <row r="125" spans="1:9" x14ac:dyDescent="0.4">
      <c r="A125" s="1">
        <v>31</v>
      </c>
      <c r="B125" s="1" t="s">
        <v>0</v>
      </c>
      <c r="C125" s="1" t="s">
        <v>682</v>
      </c>
      <c r="D125" s="1">
        <v>0</v>
      </c>
      <c r="E125" s="1">
        <v>0</v>
      </c>
      <c r="F125" s="4">
        <v>0.56000000000000005</v>
      </c>
      <c r="G125" s="4">
        <v>0.42777777777777792</v>
      </c>
      <c r="H125" s="4">
        <v>0.31999999999999995</v>
      </c>
      <c r="I125" s="4">
        <v>0.77192982456140335</v>
      </c>
    </row>
    <row r="126" spans="1:9" x14ac:dyDescent="0.4">
      <c r="A126" s="1">
        <v>32</v>
      </c>
      <c r="B126" s="1" t="s">
        <v>2</v>
      </c>
      <c r="C126" s="1" t="s">
        <v>682</v>
      </c>
      <c r="D126" s="1">
        <v>0</v>
      </c>
      <c r="E126" s="1">
        <v>0</v>
      </c>
      <c r="F126" s="4">
        <v>0.46666666666666662</v>
      </c>
      <c r="G126" s="4">
        <v>0.74953271028037338</v>
      </c>
      <c r="H126" s="4">
        <v>0.48235294117647054</v>
      </c>
      <c r="I126" s="4">
        <v>0.66999999999999926</v>
      </c>
    </row>
    <row r="127" spans="1:9" x14ac:dyDescent="0.4">
      <c r="A127" s="1">
        <v>33</v>
      </c>
      <c r="B127" s="1" t="s">
        <v>2</v>
      </c>
      <c r="C127" s="1" t="s">
        <v>682</v>
      </c>
      <c r="D127" s="1">
        <v>0</v>
      </c>
      <c r="E127" s="1">
        <v>4</v>
      </c>
      <c r="F127" s="4">
        <v>0.84444444444444444</v>
      </c>
      <c r="G127" s="4">
        <v>0.89014084507042246</v>
      </c>
      <c r="H127" s="4">
        <v>0.6</v>
      </c>
      <c r="I127" s="4">
        <v>0.95072463768115978</v>
      </c>
    </row>
    <row r="128" spans="1:9" x14ac:dyDescent="0.4">
      <c r="A128" s="1">
        <v>35</v>
      </c>
      <c r="B128" s="1" t="s">
        <v>1</v>
      </c>
      <c r="C128" s="1" t="s">
        <v>682</v>
      </c>
      <c r="D128" s="1">
        <v>10</v>
      </c>
      <c r="E128" s="1">
        <v>28</v>
      </c>
      <c r="F128" s="4">
        <v>5.339999999999999</v>
      </c>
      <c r="G128" s="4">
        <v>2.0744186046511626</v>
      </c>
      <c r="H128" s="4" t="s">
        <v>681</v>
      </c>
      <c r="I128" s="4">
        <v>2.4274509803921567</v>
      </c>
    </row>
    <row r="129" spans="1:9" x14ac:dyDescent="0.4">
      <c r="A129" s="1">
        <v>36</v>
      </c>
      <c r="B129" s="1" t="s">
        <v>2</v>
      </c>
      <c r="C129" s="1" t="s">
        <v>682</v>
      </c>
      <c r="D129" s="1">
        <v>0</v>
      </c>
      <c r="E129" s="1">
        <v>4</v>
      </c>
      <c r="F129" s="4">
        <v>1.5333333333333332</v>
      </c>
      <c r="G129" s="4">
        <v>1.5956043956043957</v>
      </c>
      <c r="H129" s="4">
        <v>1.4</v>
      </c>
      <c r="I129" s="4">
        <v>1.2245614035087724</v>
      </c>
    </row>
    <row r="130" spans="1:9" x14ac:dyDescent="0.4">
      <c r="A130" s="1">
        <v>37</v>
      </c>
      <c r="B130" s="1" t="s">
        <v>2</v>
      </c>
      <c r="C130" s="1" t="s">
        <v>682</v>
      </c>
      <c r="D130" s="1">
        <v>0</v>
      </c>
      <c r="E130" s="1">
        <v>3</v>
      </c>
      <c r="F130" s="4">
        <v>1.4571428571428571</v>
      </c>
      <c r="G130" s="4">
        <v>0.88080808080808015</v>
      </c>
      <c r="H130" s="4">
        <v>0.86153846153846148</v>
      </c>
      <c r="I130" s="4">
        <v>1.4393939393939386</v>
      </c>
    </row>
    <row r="131" spans="1:9" x14ac:dyDescent="0.4">
      <c r="A131" s="1">
        <v>38</v>
      </c>
      <c r="B131" s="1" t="s">
        <v>0</v>
      </c>
      <c r="C131" s="1" t="s">
        <v>682</v>
      </c>
      <c r="D131" s="1">
        <v>0</v>
      </c>
      <c r="E131" s="1">
        <v>1</v>
      </c>
      <c r="F131" s="4">
        <v>0.73333333333333339</v>
      </c>
      <c r="G131" s="4">
        <v>0.81071428571428572</v>
      </c>
      <c r="H131" s="4">
        <v>0.69411764705882351</v>
      </c>
      <c r="I131" s="4">
        <v>0.76626506024096352</v>
      </c>
    </row>
    <row r="132" spans="1:9" x14ac:dyDescent="0.4">
      <c r="A132" s="1">
        <v>39</v>
      </c>
      <c r="B132" s="1" t="s">
        <v>1</v>
      </c>
      <c r="C132" s="1" t="s">
        <v>682</v>
      </c>
      <c r="D132" s="9">
        <v>18</v>
      </c>
      <c r="E132" s="9">
        <v>9</v>
      </c>
      <c r="F132" s="5" t="s">
        <v>681</v>
      </c>
      <c r="G132" s="4">
        <v>1.5575757575757567</v>
      </c>
      <c r="H132" s="4">
        <v>4.2</v>
      </c>
      <c r="I132" s="4">
        <v>0.8711111111111115</v>
      </c>
    </row>
    <row r="133" spans="1:9" x14ac:dyDescent="0.4">
      <c r="A133" s="1">
        <v>40</v>
      </c>
      <c r="B133" s="1" t="s">
        <v>0</v>
      </c>
      <c r="C133" s="1" t="s">
        <v>682</v>
      </c>
      <c r="D133" s="1">
        <v>1</v>
      </c>
      <c r="E133" s="1">
        <v>1</v>
      </c>
      <c r="F133" s="4">
        <v>0.92499999999999982</v>
      </c>
      <c r="G133" s="4">
        <v>1.6714285714285713</v>
      </c>
      <c r="H133" s="4">
        <v>2.0727272727272728</v>
      </c>
      <c r="I133" s="4">
        <v>1.2400000000000002</v>
      </c>
    </row>
    <row r="134" spans="1:9" x14ac:dyDescent="0.4">
      <c r="A134" s="1">
        <v>41</v>
      </c>
      <c r="B134" s="1" t="s">
        <v>0</v>
      </c>
      <c r="C134" s="1" t="s">
        <v>682</v>
      </c>
      <c r="D134" s="1">
        <v>0</v>
      </c>
      <c r="E134" s="1">
        <v>0</v>
      </c>
      <c r="F134" s="4">
        <v>0.66666666666666663</v>
      </c>
      <c r="G134" s="4">
        <v>0.60731707317073136</v>
      </c>
      <c r="H134" s="4">
        <v>1.0352941176470589</v>
      </c>
      <c r="I134" s="4">
        <v>0.50163934426229462</v>
      </c>
    </row>
    <row r="135" spans="1:9" x14ac:dyDescent="0.4">
      <c r="A135" s="1">
        <v>42</v>
      </c>
      <c r="B135" s="1" t="s">
        <v>2</v>
      </c>
      <c r="C135" s="1" t="s">
        <v>682</v>
      </c>
      <c r="D135" s="1">
        <v>1</v>
      </c>
      <c r="E135" s="1">
        <v>0</v>
      </c>
      <c r="F135" s="4">
        <v>0.85</v>
      </c>
      <c r="G135" s="4">
        <v>1.0826086956521737</v>
      </c>
      <c r="H135" s="4">
        <v>0.50909090909090904</v>
      </c>
      <c r="I135" s="4">
        <v>2.4195121951219511</v>
      </c>
    </row>
    <row r="136" spans="1:9" x14ac:dyDescent="0.4">
      <c r="A136" s="1">
        <v>43</v>
      </c>
      <c r="B136" s="1" t="s">
        <v>1</v>
      </c>
      <c r="C136" s="1" t="s">
        <v>682</v>
      </c>
      <c r="D136" s="1">
        <v>20</v>
      </c>
      <c r="E136" s="1">
        <v>77</v>
      </c>
      <c r="F136" s="4" t="s">
        <v>681</v>
      </c>
      <c r="G136" s="4">
        <v>2.0933333333333333</v>
      </c>
      <c r="H136" s="4" t="s">
        <v>681</v>
      </c>
      <c r="I136" s="4">
        <v>1.8941176470588237</v>
      </c>
    </row>
    <row r="137" spans="1:9" x14ac:dyDescent="0.4">
      <c r="A137" s="1">
        <v>44</v>
      </c>
      <c r="B137" s="1" t="s">
        <v>1</v>
      </c>
      <c r="C137" s="1" t="s">
        <v>682</v>
      </c>
      <c r="D137" s="1">
        <v>20</v>
      </c>
      <c r="E137" s="1">
        <v>53</v>
      </c>
      <c r="F137" s="4" t="s">
        <v>681</v>
      </c>
      <c r="G137" s="4">
        <v>2.5357142857142869</v>
      </c>
      <c r="H137" s="4" t="s">
        <v>681</v>
      </c>
      <c r="I137" s="4">
        <v>2.2476190476190476</v>
      </c>
    </row>
    <row r="138" spans="1:9" x14ac:dyDescent="0.4">
      <c r="A138" s="1">
        <v>45</v>
      </c>
      <c r="B138" s="1" t="s">
        <v>1</v>
      </c>
      <c r="C138" s="1" t="s">
        <v>682</v>
      </c>
      <c r="D138" s="1">
        <v>20</v>
      </c>
      <c r="E138" s="1">
        <v>53</v>
      </c>
      <c r="F138" s="4" t="s">
        <v>681</v>
      </c>
      <c r="G138" s="4">
        <v>1.5862068965517246</v>
      </c>
      <c r="H138" s="4" t="s">
        <v>681</v>
      </c>
      <c r="I138" s="4">
        <v>1.5333333333333328</v>
      </c>
    </row>
    <row r="139" spans="1:9" x14ac:dyDescent="0.4">
      <c r="A139" s="1">
        <v>46</v>
      </c>
      <c r="B139" s="1" t="s">
        <v>0</v>
      </c>
      <c r="C139" s="1" t="s">
        <v>682</v>
      </c>
      <c r="D139" s="1">
        <v>0</v>
      </c>
      <c r="E139" s="1">
        <v>0</v>
      </c>
      <c r="F139" s="4">
        <v>1</v>
      </c>
      <c r="G139" s="4">
        <v>0.8949999999999998</v>
      </c>
      <c r="H139" s="4">
        <v>0.93333333333333346</v>
      </c>
      <c r="I139" s="4">
        <v>0.78644067796610106</v>
      </c>
    </row>
    <row r="140" spans="1:9" x14ac:dyDescent="0.4">
      <c r="A140" s="1">
        <v>47</v>
      </c>
      <c r="B140" s="1" t="s">
        <v>2</v>
      </c>
      <c r="C140" s="1" t="s">
        <v>682</v>
      </c>
      <c r="D140" s="1">
        <v>0</v>
      </c>
      <c r="E140" s="1">
        <v>2</v>
      </c>
      <c r="F140" s="4">
        <v>0.96</v>
      </c>
      <c r="G140" s="4">
        <v>1.386666666666666</v>
      </c>
      <c r="H140" s="4">
        <v>0.96000000000000019</v>
      </c>
      <c r="I140" s="4">
        <v>0.941818181818182</v>
      </c>
    </row>
    <row r="141" spans="1:9" x14ac:dyDescent="0.4">
      <c r="A141" s="1">
        <v>48</v>
      </c>
      <c r="B141" s="1" t="s">
        <v>1</v>
      </c>
      <c r="C141" s="1" t="s">
        <v>682</v>
      </c>
      <c r="D141" s="1">
        <v>20</v>
      </c>
      <c r="E141" s="1">
        <v>82</v>
      </c>
      <c r="F141" s="4" t="s">
        <v>681</v>
      </c>
      <c r="G141" s="4">
        <v>2.9384615384615387</v>
      </c>
      <c r="H141" s="4" t="s">
        <v>681</v>
      </c>
      <c r="I141" s="4">
        <v>2.2857142857142865</v>
      </c>
    </row>
    <row r="142" spans="1:9" x14ac:dyDescent="0.4">
      <c r="A142" s="1">
        <v>1</v>
      </c>
      <c r="B142" s="1" t="s">
        <v>1</v>
      </c>
      <c r="C142" s="1" t="s">
        <v>683</v>
      </c>
      <c r="D142" s="1">
        <v>20</v>
      </c>
      <c r="E142" s="1">
        <v>67</v>
      </c>
      <c r="F142" s="4" t="s">
        <v>681</v>
      </c>
      <c r="G142" s="4">
        <v>2.4295081967213106</v>
      </c>
      <c r="H142" s="4" t="s">
        <v>681</v>
      </c>
      <c r="I142" s="4">
        <v>1.9395348837209301</v>
      </c>
    </row>
    <row r="143" spans="1:9" x14ac:dyDescent="0.4">
      <c r="A143" s="1">
        <v>2</v>
      </c>
      <c r="B143" s="1" t="s">
        <v>2</v>
      </c>
      <c r="C143" s="1" t="s">
        <v>683</v>
      </c>
      <c r="D143" s="1">
        <v>0</v>
      </c>
      <c r="E143" s="1">
        <v>3</v>
      </c>
      <c r="F143" s="4">
        <v>3.7</v>
      </c>
      <c r="G143" s="4">
        <v>1.5653846153846149</v>
      </c>
      <c r="H143" s="4">
        <v>2.1555555555555559</v>
      </c>
      <c r="I143" s="4">
        <v>1.5428571428571429</v>
      </c>
    </row>
    <row r="144" spans="1:9" x14ac:dyDescent="0.4">
      <c r="A144" s="1">
        <v>3</v>
      </c>
      <c r="B144" s="1" t="s">
        <v>0</v>
      </c>
      <c r="C144" s="1" t="s">
        <v>683</v>
      </c>
      <c r="D144" s="1">
        <v>0</v>
      </c>
      <c r="E144" s="1">
        <v>0</v>
      </c>
      <c r="F144" s="4">
        <v>0.89090909090909098</v>
      </c>
      <c r="G144" s="4">
        <v>0.65106382978723387</v>
      </c>
      <c r="H144" s="4">
        <v>0.68888888888888888</v>
      </c>
      <c r="I144" s="4">
        <v>0.81481481481481444</v>
      </c>
    </row>
    <row r="145" spans="1:9" x14ac:dyDescent="0.4">
      <c r="A145" s="1">
        <v>4</v>
      </c>
      <c r="B145" s="1" t="s">
        <v>2</v>
      </c>
      <c r="C145" s="1" t="s">
        <v>683</v>
      </c>
      <c r="D145" s="1">
        <v>0</v>
      </c>
      <c r="E145" s="1">
        <v>4</v>
      </c>
      <c r="F145" s="4">
        <v>2.2666666666666666</v>
      </c>
      <c r="G145" s="4">
        <v>1.406779661016949</v>
      </c>
      <c r="H145" s="4">
        <v>1.3764705882352943</v>
      </c>
      <c r="I145" s="4">
        <v>1.501587301587302</v>
      </c>
    </row>
    <row r="146" spans="1:9" x14ac:dyDescent="0.4">
      <c r="A146" s="1">
        <v>5</v>
      </c>
      <c r="B146" s="1" t="s">
        <v>0</v>
      </c>
      <c r="C146" s="1" t="s">
        <v>683</v>
      </c>
      <c r="D146" s="1">
        <v>0</v>
      </c>
      <c r="E146" s="1">
        <v>8</v>
      </c>
      <c r="F146" s="4">
        <v>0.79999999999999993</v>
      </c>
      <c r="G146" s="4">
        <v>1.503125</v>
      </c>
      <c r="H146" s="4">
        <v>0.61250000000000004</v>
      </c>
      <c r="I146" s="4">
        <v>1.1436241610738256</v>
      </c>
    </row>
    <row r="147" spans="1:9" x14ac:dyDescent="0.4">
      <c r="A147" s="1">
        <v>6</v>
      </c>
      <c r="B147" s="1" t="s">
        <v>1</v>
      </c>
      <c r="C147" s="1" t="s">
        <v>683</v>
      </c>
      <c r="D147" s="1">
        <v>20</v>
      </c>
      <c r="E147" s="1">
        <v>43</v>
      </c>
      <c r="F147" s="4" t="s">
        <v>681</v>
      </c>
      <c r="G147" s="4">
        <v>2.7526315789473683</v>
      </c>
      <c r="H147" s="4" t="s">
        <v>681</v>
      </c>
      <c r="I147" s="4">
        <v>2.0744186046511617</v>
      </c>
    </row>
    <row r="148" spans="1:9" x14ac:dyDescent="0.4">
      <c r="A148" s="1">
        <v>7</v>
      </c>
      <c r="B148" s="1" t="s">
        <v>2</v>
      </c>
      <c r="C148" s="1" t="s">
        <v>683</v>
      </c>
      <c r="D148" s="1">
        <v>0</v>
      </c>
      <c r="E148" s="1">
        <v>0</v>
      </c>
      <c r="F148" s="4">
        <v>1.0857142857142856</v>
      </c>
      <c r="G148" s="4">
        <v>1.2399999999999998</v>
      </c>
      <c r="H148" s="4">
        <v>0.72307692307692306</v>
      </c>
      <c r="I148" s="4">
        <v>1.088235294117647</v>
      </c>
    </row>
    <row r="149" spans="1:9" x14ac:dyDescent="0.4">
      <c r="A149" s="1">
        <v>8</v>
      </c>
      <c r="B149" s="1" t="s">
        <v>0</v>
      </c>
      <c r="C149" s="1" t="s">
        <v>683</v>
      </c>
      <c r="D149" s="1">
        <v>0</v>
      </c>
      <c r="E149" s="1">
        <v>1</v>
      </c>
      <c r="F149" s="4">
        <v>0.44999999999999996</v>
      </c>
      <c r="G149" s="4">
        <v>1.6666666666666667</v>
      </c>
      <c r="H149" s="4">
        <v>1.2333333333333336</v>
      </c>
      <c r="I149" s="4">
        <v>1.4571428571428575</v>
      </c>
    </row>
    <row r="150" spans="1:9" x14ac:dyDescent="0.4">
      <c r="A150" s="1">
        <v>10</v>
      </c>
      <c r="B150" s="1" t="s">
        <v>2</v>
      </c>
      <c r="C150" s="1" t="s">
        <v>683</v>
      </c>
      <c r="D150" s="1">
        <v>0</v>
      </c>
      <c r="E150" s="1">
        <v>0</v>
      </c>
      <c r="F150" s="4">
        <v>0.7142857142857143</v>
      </c>
      <c r="G150" s="4">
        <v>0.74615384615384628</v>
      </c>
      <c r="H150" s="4">
        <v>0.46153846153846162</v>
      </c>
      <c r="I150" s="4">
        <v>1.0000000000000002</v>
      </c>
    </row>
    <row r="151" spans="1:9" x14ac:dyDescent="0.4">
      <c r="A151" s="1">
        <v>11</v>
      </c>
      <c r="B151" s="1" t="s">
        <v>1</v>
      </c>
      <c r="C151" s="1" t="s">
        <v>683</v>
      </c>
      <c r="D151" s="1">
        <v>0</v>
      </c>
      <c r="E151" s="1">
        <v>0</v>
      </c>
      <c r="F151" s="4">
        <v>0.8</v>
      </c>
      <c r="G151" s="4">
        <v>0.85333333333333306</v>
      </c>
      <c r="H151" s="4">
        <v>1.3578947368421055</v>
      </c>
      <c r="I151" s="4">
        <v>0.79148936170212747</v>
      </c>
    </row>
    <row r="152" spans="1:9" x14ac:dyDescent="0.4">
      <c r="A152" s="1">
        <v>12</v>
      </c>
      <c r="B152" s="1" t="s">
        <v>0</v>
      </c>
      <c r="C152" s="1" t="s">
        <v>683</v>
      </c>
      <c r="D152" s="1">
        <v>0</v>
      </c>
      <c r="E152" s="1">
        <v>0</v>
      </c>
      <c r="F152" s="4">
        <v>0.63333333333333341</v>
      </c>
      <c r="G152" s="4">
        <v>0.66666666666666663</v>
      </c>
      <c r="H152" s="4">
        <v>0.55714285714285727</v>
      </c>
      <c r="I152" s="4">
        <v>1.0357142857142854</v>
      </c>
    </row>
    <row r="153" spans="1:9" x14ac:dyDescent="0.4">
      <c r="A153" s="1">
        <v>13</v>
      </c>
      <c r="B153" s="1" t="s">
        <v>0</v>
      </c>
      <c r="C153" s="1" t="s">
        <v>683</v>
      </c>
      <c r="D153" s="1">
        <v>0</v>
      </c>
      <c r="E153" s="1">
        <v>0</v>
      </c>
      <c r="F153" s="4">
        <v>0.86666666666666659</v>
      </c>
      <c r="G153" s="4">
        <v>0.66206896551724137</v>
      </c>
      <c r="H153" s="4">
        <v>1.0823529411764707</v>
      </c>
      <c r="I153" s="4">
        <v>0.71764705882352919</v>
      </c>
    </row>
    <row r="154" spans="1:9" x14ac:dyDescent="0.4">
      <c r="A154" s="1">
        <v>14</v>
      </c>
      <c r="B154" s="1" t="s">
        <v>2</v>
      </c>
      <c r="C154" s="1" t="s">
        <v>683</v>
      </c>
      <c r="D154" s="1">
        <v>1</v>
      </c>
      <c r="E154" s="1">
        <v>1</v>
      </c>
      <c r="F154" s="4">
        <v>4.9000000000000004</v>
      </c>
      <c r="G154" s="4">
        <v>0.97183098591549255</v>
      </c>
      <c r="H154" s="4">
        <v>1.752941176470588</v>
      </c>
      <c r="I154" s="4">
        <v>0.75476190476190452</v>
      </c>
    </row>
    <row r="155" spans="1:9" x14ac:dyDescent="0.4">
      <c r="A155" s="1">
        <v>15</v>
      </c>
      <c r="B155" s="1" t="s">
        <v>1</v>
      </c>
      <c r="C155" s="1" t="s">
        <v>683</v>
      </c>
      <c r="D155" s="1">
        <v>19</v>
      </c>
      <c r="E155" s="1">
        <v>167</v>
      </c>
      <c r="F155" s="4" t="s">
        <v>681</v>
      </c>
      <c r="G155" s="4">
        <v>2.5238095238095233</v>
      </c>
      <c r="H155" s="4">
        <v>7.8</v>
      </c>
      <c r="I155" s="4">
        <v>2.1621621621621609</v>
      </c>
    </row>
    <row r="156" spans="1:9" x14ac:dyDescent="0.4">
      <c r="A156" s="1">
        <v>16</v>
      </c>
      <c r="B156" s="1" t="s">
        <v>2</v>
      </c>
      <c r="C156" s="1" t="s">
        <v>683</v>
      </c>
      <c r="D156" s="1">
        <v>0</v>
      </c>
      <c r="E156" s="1">
        <v>0</v>
      </c>
      <c r="F156" s="4">
        <v>1.0333333333333332</v>
      </c>
      <c r="G156" s="4">
        <v>0.85625000000000007</v>
      </c>
      <c r="H156" s="4">
        <v>0.80000000000000016</v>
      </c>
      <c r="I156" s="4">
        <v>0.94146341463414573</v>
      </c>
    </row>
    <row r="157" spans="1:9" x14ac:dyDescent="0.4">
      <c r="A157" s="1">
        <v>17</v>
      </c>
      <c r="B157" s="1" t="s">
        <v>2</v>
      </c>
      <c r="C157" s="1" t="s">
        <v>683</v>
      </c>
      <c r="D157" s="1">
        <v>0</v>
      </c>
      <c r="E157" s="1">
        <v>2</v>
      </c>
      <c r="F157" s="4">
        <v>0.72499999999999998</v>
      </c>
      <c r="G157" s="4">
        <v>1.1877551020408164</v>
      </c>
      <c r="H157" s="4">
        <v>0.6166666666666667</v>
      </c>
      <c r="I157" s="4">
        <v>0.80952380952380887</v>
      </c>
    </row>
    <row r="158" spans="1:9" x14ac:dyDescent="0.4">
      <c r="A158" s="1">
        <v>18</v>
      </c>
      <c r="B158" s="1" t="s">
        <v>0</v>
      </c>
      <c r="C158" s="1" t="s">
        <v>683</v>
      </c>
      <c r="D158" s="1">
        <v>0</v>
      </c>
      <c r="E158" s="1">
        <v>1</v>
      </c>
      <c r="F158" s="4">
        <v>1.8666666666666665</v>
      </c>
      <c r="G158" s="4">
        <v>1.0620689655172415</v>
      </c>
      <c r="H158" s="4">
        <v>0.90000000000000024</v>
      </c>
      <c r="I158" s="4">
        <v>0.67037037037037028</v>
      </c>
    </row>
    <row r="159" spans="1:9" x14ac:dyDescent="0.4">
      <c r="A159" s="1">
        <v>19</v>
      </c>
      <c r="B159" s="1" t="s">
        <v>1</v>
      </c>
      <c r="C159" s="1" t="s">
        <v>683</v>
      </c>
      <c r="D159" s="1">
        <v>1</v>
      </c>
      <c r="E159" s="1">
        <v>5</v>
      </c>
      <c r="F159" s="4">
        <v>4.4000000000000004</v>
      </c>
      <c r="G159" s="4">
        <v>2.7923076923076917</v>
      </c>
      <c r="H159" s="4">
        <v>3.6923076923076916</v>
      </c>
      <c r="I159" s="4">
        <v>1.8352941176470592</v>
      </c>
    </row>
    <row r="160" spans="1:9" x14ac:dyDescent="0.4">
      <c r="A160" s="1">
        <v>20</v>
      </c>
      <c r="B160" s="1" t="s">
        <v>1</v>
      </c>
      <c r="C160" s="1" t="s">
        <v>683</v>
      </c>
      <c r="D160" s="1">
        <v>20</v>
      </c>
      <c r="E160" s="1">
        <v>53</v>
      </c>
      <c r="F160" s="4" t="s">
        <v>681</v>
      </c>
      <c r="G160" s="4">
        <v>3.0181818181818185</v>
      </c>
      <c r="H160" s="4" t="s">
        <v>681</v>
      </c>
      <c r="I160" s="4">
        <v>1.4125000000000001</v>
      </c>
    </row>
    <row r="161" spans="1:9" x14ac:dyDescent="0.4">
      <c r="A161" s="1">
        <v>21</v>
      </c>
      <c r="B161" s="1" t="s">
        <v>1</v>
      </c>
      <c r="C161" s="1" t="s">
        <v>683</v>
      </c>
      <c r="D161" s="1">
        <v>20</v>
      </c>
      <c r="E161" s="1">
        <v>80</v>
      </c>
      <c r="F161" s="4" t="s">
        <v>681</v>
      </c>
      <c r="G161" s="4">
        <v>2.1333333333333333</v>
      </c>
      <c r="H161" s="4" t="s">
        <v>681</v>
      </c>
      <c r="I161" s="4">
        <v>1.9124999999999994</v>
      </c>
    </row>
    <row r="162" spans="1:9" x14ac:dyDescent="0.4">
      <c r="A162" s="1">
        <v>22</v>
      </c>
      <c r="B162" s="1" t="s">
        <v>2</v>
      </c>
      <c r="C162" s="1" t="s">
        <v>683</v>
      </c>
      <c r="D162" s="1">
        <v>0</v>
      </c>
      <c r="E162" s="1">
        <v>0</v>
      </c>
      <c r="F162" s="4">
        <v>1.2571428571428569</v>
      </c>
      <c r="G162" s="4">
        <v>1.2850574712643681</v>
      </c>
      <c r="H162" s="4">
        <v>1.2923076923076924</v>
      </c>
      <c r="I162" s="4">
        <v>1.3269230769230766</v>
      </c>
    </row>
    <row r="163" spans="1:9" x14ac:dyDescent="0.4">
      <c r="A163" s="1">
        <v>23</v>
      </c>
      <c r="B163" s="1" t="s">
        <v>0</v>
      </c>
      <c r="C163" s="1" t="s">
        <v>683</v>
      </c>
      <c r="D163" s="1">
        <v>0</v>
      </c>
      <c r="E163" s="1">
        <v>0</v>
      </c>
      <c r="F163" s="4">
        <v>1.4000000000000001</v>
      </c>
      <c r="G163" s="4">
        <v>1.2339622641509429</v>
      </c>
      <c r="H163" s="4">
        <v>0.91249999999999998</v>
      </c>
      <c r="I163" s="4">
        <v>0.91914893617021221</v>
      </c>
    </row>
    <row r="164" spans="1:9" x14ac:dyDescent="0.4">
      <c r="A164" s="1">
        <v>24</v>
      </c>
      <c r="B164" s="1" t="s">
        <v>0</v>
      </c>
      <c r="C164" s="1" t="s">
        <v>683</v>
      </c>
      <c r="D164" s="1">
        <v>0</v>
      </c>
      <c r="E164" s="1">
        <v>0</v>
      </c>
      <c r="F164" s="4">
        <v>2.5333333333333332</v>
      </c>
      <c r="G164" s="4">
        <v>0.85161290322580674</v>
      </c>
      <c r="H164" s="4">
        <v>1.1857142857142855</v>
      </c>
      <c r="I164" s="4">
        <v>1.9627906976744181</v>
      </c>
    </row>
    <row r="165" spans="1:9" x14ac:dyDescent="0.4">
      <c r="A165" s="1">
        <v>26</v>
      </c>
      <c r="B165" s="1" t="s">
        <v>0</v>
      </c>
      <c r="C165" s="1" t="s">
        <v>683</v>
      </c>
      <c r="D165" s="1">
        <v>0</v>
      </c>
      <c r="E165" s="1">
        <v>0</v>
      </c>
      <c r="F165" s="4">
        <v>0.56000000000000005</v>
      </c>
      <c r="G165" s="4">
        <v>0.92280701754385996</v>
      </c>
      <c r="H165" s="4">
        <v>0.65333333333333321</v>
      </c>
      <c r="I165" s="4">
        <v>0.54925373134328359</v>
      </c>
    </row>
    <row r="166" spans="1:9" x14ac:dyDescent="0.4">
      <c r="A166" s="1">
        <v>28</v>
      </c>
      <c r="B166" s="1" t="s">
        <v>0</v>
      </c>
      <c r="C166" s="1" t="s">
        <v>683</v>
      </c>
      <c r="D166" s="1">
        <v>3</v>
      </c>
      <c r="E166" s="1">
        <v>1</v>
      </c>
      <c r="F166" s="4">
        <v>2.5599999999999996</v>
      </c>
      <c r="G166" s="4">
        <v>1.3487179487179488</v>
      </c>
      <c r="H166" s="4">
        <v>1.5000000000000002</v>
      </c>
      <c r="I166" s="4">
        <v>0.90303030303030307</v>
      </c>
    </row>
    <row r="167" spans="1:9" x14ac:dyDescent="0.4">
      <c r="A167" s="1">
        <v>29</v>
      </c>
      <c r="B167" s="1" t="s">
        <v>2</v>
      </c>
      <c r="C167" s="1" t="s">
        <v>683</v>
      </c>
      <c r="D167" s="1">
        <v>4</v>
      </c>
      <c r="E167" s="1">
        <v>0</v>
      </c>
      <c r="F167" s="4">
        <v>1</v>
      </c>
      <c r="G167" s="4">
        <v>0.91111111111111098</v>
      </c>
      <c r="H167" s="4">
        <v>2.4</v>
      </c>
      <c r="I167" s="4">
        <v>0.77037037037037026</v>
      </c>
    </row>
    <row r="168" spans="1:9" x14ac:dyDescent="0.4">
      <c r="A168" s="1">
        <v>30</v>
      </c>
      <c r="B168" s="1" t="s">
        <v>1</v>
      </c>
      <c r="C168" s="1" t="s">
        <v>683</v>
      </c>
      <c r="D168" s="1">
        <v>20</v>
      </c>
      <c r="E168" s="1">
        <v>67</v>
      </c>
      <c r="F168" s="4" t="s">
        <v>681</v>
      </c>
      <c r="G168" s="4">
        <v>3.907142857142857</v>
      </c>
      <c r="H168" s="4" t="s">
        <v>681</v>
      </c>
      <c r="I168" s="4">
        <v>2.6652173913043469</v>
      </c>
    </row>
    <row r="169" spans="1:9" x14ac:dyDescent="0.4">
      <c r="A169" s="1">
        <v>31</v>
      </c>
      <c r="B169" s="1" t="s">
        <v>0</v>
      </c>
      <c r="C169" s="1" t="s">
        <v>683</v>
      </c>
      <c r="D169" s="1">
        <v>0</v>
      </c>
      <c r="E169" s="1">
        <v>0</v>
      </c>
      <c r="F169" s="4">
        <v>0.5</v>
      </c>
      <c r="G169" s="4">
        <v>0.86774193548387069</v>
      </c>
      <c r="H169" s="4">
        <v>0.82499999999999984</v>
      </c>
      <c r="I169" s="4">
        <v>0.68080808080807997</v>
      </c>
    </row>
    <row r="170" spans="1:9" x14ac:dyDescent="0.4">
      <c r="A170" s="1">
        <v>32</v>
      </c>
      <c r="B170" s="1" t="s">
        <v>2</v>
      </c>
      <c r="C170" s="1" t="s">
        <v>683</v>
      </c>
      <c r="D170" s="1">
        <v>0</v>
      </c>
      <c r="E170" s="1">
        <v>1</v>
      </c>
      <c r="F170" s="4">
        <v>1.0857142857142859</v>
      </c>
      <c r="G170" s="4">
        <v>0.8833333333333333</v>
      </c>
      <c r="H170" s="4">
        <v>0.39999999999999997</v>
      </c>
      <c r="I170" s="4">
        <v>0.5199999999999998</v>
      </c>
    </row>
    <row r="171" spans="1:9" x14ac:dyDescent="0.4">
      <c r="A171" s="1">
        <v>33</v>
      </c>
      <c r="B171" s="1" t="s">
        <v>2</v>
      </c>
      <c r="C171" s="1" t="s">
        <v>683</v>
      </c>
      <c r="D171" s="1">
        <v>0</v>
      </c>
      <c r="E171" s="1">
        <v>0</v>
      </c>
      <c r="F171" s="4">
        <v>1</v>
      </c>
      <c r="G171" s="4">
        <v>0.7142857142857143</v>
      </c>
      <c r="H171" s="4">
        <v>0.98750000000000004</v>
      </c>
      <c r="I171" s="4">
        <v>0.54181818181818153</v>
      </c>
    </row>
    <row r="172" spans="1:9" x14ac:dyDescent="0.4">
      <c r="A172" s="1">
        <v>35</v>
      </c>
      <c r="B172" s="1" t="s">
        <v>1</v>
      </c>
      <c r="C172" s="1" t="s">
        <v>683</v>
      </c>
      <c r="D172" s="1">
        <v>19</v>
      </c>
      <c r="E172" s="1">
        <v>30</v>
      </c>
      <c r="F172" s="4" t="s">
        <v>681</v>
      </c>
      <c r="G172" s="4">
        <v>2.7428571428571411</v>
      </c>
      <c r="H172" s="4">
        <v>8.8000000000000007</v>
      </c>
      <c r="I172" s="4">
        <v>1.4431372549019608</v>
      </c>
    </row>
    <row r="173" spans="1:9" x14ac:dyDescent="0.4">
      <c r="A173" s="1">
        <v>36</v>
      </c>
      <c r="B173" s="1" t="s">
        <v>2</v>
      </c>
      <c r="C173" s="1" t="s">
        <v>683</v>
      </c>
      <c r="D173" s="1">
        <v>0</v>
      </c>
      <c r="E173" s="1">
        <v>14</v>
      </c>
      <c r="F173" s="4">
        <v>0.66666666666666663</v>
      </c>
      <c r="G173" s="4">
        <v>2.2854961832061078</v>
      </c>
      <c r="H173" s="4">
        <v>0.71764705882352953</v>
      </c>
      <c r="I173" s="4">
        <v>2.1789473684210527</v>
      </c>
    </row>
    <row r="174" spans="1:9" x14ac:dyDescent="0.4">
      <c r="A174" s="1">
        <v>37</v>
      </c>
      <c r="B174" s="1" t="s">
        <v>2</v>
      </c>
      <c r="C174" s="1" t="s">
        <v>683</v>
      </c>
      <c r="D174" s="1">
        <v>0</v>
      </c>
      <c r="E174" s="1">
        <v>2</v>
      </c>
      <c r="F174" s="4">
        <v>1.9666666666666668</v>
      </c>
      <c r="G174" s="4">
        <v>1.0821428571428569</v>
      </c>
      <c r="H174" s="4">
        <v>1.4857142857142858</v>
      </c>
      <c r="I174" s="4">
        <v>0.71372549019607812</v>
      </c>
    </row>
    <row r="175" spans="1:9" x14ac:dyDescent="0.4">
      <c r="A175" s="1">
        <v>38</v>
      </c>
      <c r="B175" s="1" t="s">
        <v>0</v>
      </c>
      <c r="C175" s="1" t="s">
        <v>683</v>
      </c>
      <c r="D175" s="1">
        <v>0</v>
      </c>
      <c r="E175" s="1">
        <v>3</v>
      </c>
      <c r="F175" s="4">
        <v>0.70000000000000007</v>
      </c>
      <c r="G175" s="4">
        <v>1.3056603773584909</v>
      </c>
      <c r="H175" s="4">
        <v>0.86250000000000016</v>
      </c>
      <c r="I175" s="4">
        <v>1.1333333333333333</v>
      </c>
    </row>
    <row r="176" spans="1:9" x14ac:dyDescent="0.4">
      <c r="A176" s="1">
        <v>39</v>
      </c>
      <c r="B176" s="1" t="s">
        <v>1</v>
      </c>
      <c r="C176" s="1" t="s">
        <v>683</v>
      </c>
      <c r="D176" s="1">
        <v>19</v>
      </c>
      <c r="E176" s="9">
        <v>28</v>
      </c>
      <c r="F176" s="4">
        <v>6</v>
      </c>
      <c r="G176" s="4">
        <v>2.82</v>
      </c>
      <c r="H176" s="4" t="s">
        <v>681</v>
      </c>
      <c r="I176" s="4">
        <v>1.8203389830508465</v>
      </c>
    </row>
    <row r="177" spans="1:9" x14ac:dyDescent="0.4">
      <c r="A177" s="1">
        <v>40</v>
      </c>
      <c r="B177" s="1" t="s">
        <v>0</v>
      </c>
      <c r="C177" s="1" t="s">
        <v>683</v>
      </c>
      <c r="D177" s="1">
        <v>0</v>
      </c>
      <c r="E177" s="1">
        <v>2</v>
      </c>
      <c r="F177" s="4">
        <v>0.78</v>
      </c>
      <c r="G177" s="4">
        <v>1.1428571428571428</v>
      </c>
      <c r="H177" s="4">
        <v>1.9000000000000004</v>
      </c>
      <c r="I177" s="4">
        <v>1.0238095238095237</v>
      </c>
    </row>
    <row r="178" spans="1:9" x14ac:dyDescent="0.4">
      <c r="A178" s="1">
        <v>41</v>
      </c>
      <c r="B178" s="1" t="s">
        <v>0</v>
      </c>
      <c r="C178" s="1" t="s">
        <v>683</v>
      </c>
      <c r="D178" s="1">
        <v>1</v>
      </c>
      <c r="E178" s="1">
        <v>0</v>
      </c>
      <c r="F178" s="4">
        <v>0.5</v>
      </c>
      <c r="G178" s="4">
        <v>0.44888888888888889</v>
      </c>
      <c r="H178" s="4">
        <v>0.62666666666666671</v>
      </c>
      <c r="I178" s="4">
        <v>0.66666666666666685</v>
      </c>
    </row>
    <row r="179" spans="1:9" x14ac:dyDescent="0.4">
      <c r="A179" s="1">
        <v>42</v>
      </c>
      <c r="B179" s="1" t="s">
        <v>2</v>
      </c>
      <c r="C179" s="1" t="s">
        <v>683</v>
      </c>
      <c r="D179" s="1">
        <v>0</v>
      </c>
      <c r="E179" s="1">
        <v>1</v>
      </c>
      <c r="F179" s="5">
        <v>0.82500000000000007</v>
      </c>
      <c r="G179" s="4">
        <v>1.4941176470588236</v>
      </c>
      <c r="H179" s="4">
        <v>1.8</v>
      </c>
      <c r="I179" s="4">
        <v>0.86842105263157909</v>
      </c>
    </row>
    <row r="180" spans="1:9" x14ac:dyDescent="0.4">
      <c r="A180" s="1">
        <v>43</v>
      </c>
      <c r="B180" s="1" t="s">
        <v>1</v>
      </c>
      <c r="C180" s="1" t="s">
        <v>683</v>
      </c>
      <c r="D180" s="1">
        <v>7</v>
      </c>
      <c r="E180" s="1">
        <v>38</v>
      </c>
      <c r="F180" s="4" t="s">
        <v>681</v>
      </c>
      <c r="G180" s="4">
        <v>2.4095238095238094</v>
      </c>
      <c r="H180" s="4">
        <v>5.4615384615384617</v>
      </c>
      <c r="I180" s="4">
        <v>1.4962962962962962</v>
      </c>
    </row>
    <row r="181" spans="1:9" x14ac:dyDescent="0.4">
      <c r="A181" s="1">
        <v>44</v>
      </c>
      <c r="B181" s="1" t="s">
        <v>1</v>
      </c>
      <c r="C181" s="1" t="s">
        <v>683</v>
      </c>
      <c r="D181" s="1">
        <v>17</v>
      </c>
      <c r="E181" s="1">
        <v>4</v>
      </c>
      <c r="F181" s="4">
        <v>4.5999999999999996</v>
      </c>
      <c r="G181" s="4">
        <v>1.9466666666666663</v>
      </c>
      <c r="H181" s="4">
        <v>5</v>
      </c>
      <c r="I181" s="4">
        <v>2.5176470588235298</v>
      </c>
    </row>
    <row r="182" spans="1:9" x14ac:dyDescent="0.4">
      <c r="A182" s="1">
        <v>45</v>
      </c>
      <c r="B182" s="1" t="s">
        <v>1</v>
      </c>
      <c r="C182" s="1" t="s">
        <v>683</v>
      </c>
      <c r="D182" s="1">
        <v>20</v>
      </c>
      <c r="E182" s="1">
        <v>60</v>
      </c>
      <c r="F182" s="4" t="s">
        <v>681</v>
      </c>
      <c r="G182" s="4">
        <v>1.4864864864864864</v>
      </c>
      <c r="H182" s="4" t="s">
        <v>681</v>
      </c>
      <c r="I182" s="4">
        <v>2.020833333333333</v>
      </c>
    </row>
    <row r="183" spans="1:9" x14ac:dyDescent="0.4">
      <c r="A183" s="1">
        <v>46</v>
      </c>
      <c r="B183" s="1" t="s">
        <v>0</v>
      </c>
      <c r="C183" s="1" t="s">
        <v>683</v>
      </c>
      <c r="D183" s="1">
        <v>0</v>
      </c>
      <c r="E183" s="1">
        <v>0</v>
      </c>
      <c r="F183" s="4">
        <v>0.46666666666666662</v>
      </c>
      <c r="G183" s="4">
        <v>0.54418604651162794</v>
      </c>
      <c r="H183" s="4">
        <v>0.51764705882352935</v>
      </c>
      <c r="I183" s="4">
        <v>0.65555555555555567</v>
      </c>
    </row>
    <row r="184" spans="1:9" x14ac:dyDescent="0.4">
      <c r="A184" s="1">
        <v>47</v>
      </c>
      <c r="B184" s="1" t="s">
        <v>2</v>
      </c>
      <c r="C184" s="1" t="s">
        <v>683</v>
      </c>
      <c r="D184" s="1">
        <v>0</v>
      </c>
      <c r="E184" s="1">
        <v>0</v>
      </c>
      <c r="F184" s="4">
        <v>0.79999999999999993</v>
      </c>
      <c r="G184" s="4">
        <v>0.94285714285714284</v>
      </c>
      <c r="H184" s="4">
        <v>0.98823529411764732</v>
      </c>
      <c r="I184" s="4">
        <v>1.2937499999999997</v>
      </c>
    </row>
    <row r="185" spans="1:9" x14ac:dyDescent="0.4">
      <c r="A185" s="1">
        <v>48</v>
      </c>
      <c r="B185" s="1" t="s">
        <v>1</v>
      </c>
      <c r="C185" s="1" t="s">
        <v>683</v>
      </c>
      <c r="D185" s="1">
        <v>17</v>
      </c>
      <c r="E185" s="1">
        <v>51</v>
      </c>
      <c r="F185" s="4" t="s">
        <v>681</v>
      </c>
      <c r="G185" s="4">
        <v>2.1294117647058806</v>
      </c>
      <c r="H185" s="4">
        <v>6.333333333333333</v>
      </c>
      <c r="I185" s="4">
        <v>1.1085714285714283</v>
      </c>
    </row>
  </sheetData>
  <mergeCells count="1">
    <mergeCell ref="A1:I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3B60-ECA9-C94F-A60F-0067F96127DC}">
  <dimension ref="A1:AK17"/>
  <sheetViews>
    <sheetView workbookViewId="0">
      <selection activeCell="AH24" sqref="AH24"/>
    </sheetView>
  </sheetViews>
  <sheetFormatPr defaultColWidth="10.6640625" defaultRowHeight="16" x14ac:dyDescent="0.4"/>
  <cols>
    <col min="1" max="1" width="6.1640625" bestFit="1" customWidth="1"/>
    <col min="2" max="2" width="14.83203125" bestFit="1" customWidth="1"/>
    <col min="3" max="3" width="14" bestFit="1" customWidth="1"/>
    <col min="4" max="4" width="11.83203125" bestFit="1" customWidth="1"/>
    <col min="5" max="5" width="16.6640625" bestFit="1" customWidth="1"/>
    <col min="6" max="6" width="12.33203125" bestFit="1" customWidth="1"/>
    <col min="7" max="7" width="17.1640625" bestFit="1" customWidth="1"/>
    <col min="8" max="8" width="14.83203125" bestFit="1" customWidth="1"/>
    <col min="9" max="9" width="14" bestFit="1" customWidth="1"/>
    <col min="10" max="10" width="11.83203125" bestFit="1" customWidth="1"/>
    <col min="11" max="11" width="16.6640625" bestFit="1" customWidth="1"/>
    <col min="12" max="12" width="12.33203125" bestFit="1" customWidth="1"/>
    <col min="13" max="13" width="17.1640625" bestFit="1" customWidth="1"/>
    <col min="14" max="14" width="14.83203125" bestFit="1" customWidth="1"/>
    <col min="15" max="15" width="14" bestFit="1" customWidth="1"/>
    <col min="16" max="16" width="11.83203125" bestFit="1" customWidth="1"/>
    <col min="17" max="17" width="16.6640625" bestFit="1" customWidth="1"/>
    <col min="18" max="18" width="12.33203125" bestFit="1" customWidth="1"/>
    <col min="19" max="19" width="17.1640625" bestFit="1" customWidth="1"/>
    <col min="20" max="20" width="14.83203125" bestFit="1" customWidth="1"/>
    <col min="21" max="21" width="14" bestFit="1" customWidth="1"/>
    <col min="22" max="22" width="11.83203125" bestFit="1" customWidth="1"/>
    <col min="23" max="23" width="16.6640625" bestFit="1" customWidth="1"/>
    <col min="24" max="24" width="12.33203125" bestFit="1" customWidth="1"/>
    <col min="25" max="25" width="17.1640625" bestFit="1" customWidth="1"/>
    <col min="26" max="26" width="14.83203125" bestFit="1" customWidth="1"/>
    <col min="27" max="27" width="14" bestFit="1" customWidth="1"/>
    <col min="28" max="28" width="11.83203125" bestFit="1" customWidth="1"/>
    <col min="29" max="29" width="16.6640625" bestFit="1" customWidth="1"/>
    <col min="30" max="30" width="12.33203125" bestFit="1" customWidth="1"/>
    <col min="31" max="31" width="17.1640625" bestFit="1" customWidth="1"/>
    <col min="32" max="32" width="14.83203125" bestFit="1" customWidth="1"/>
    <col min="33" max="33" width="14" bestFit="1" customWidth="1"/>
    <col min="34" max="34" width="11.83203125" bestFit="1" customWidth="1"/>
    <col min="35" max="35" width="16.6640625" bestFit="1" customWidth="1"/>
    <col min="36" max="36" width="12.33203125" bestFit="1" customWidth="1"/>
    <col min="37" max="37" width="17.1640625" bestFit="1" customWidth="1"/>
  </cols>
  <sheetData>
    <row r="1" spans="1:37" x14ac:dyDescent="0.4">
      <c r="A1" s="28" t="s">
        <v>685</v>
      </c>
      <c r="B1" s="28"/>
      <c r="C1" s="28"/>
      <c r="D1" s="28"/>
      <c r="E1" s="28"/>
      <c r="F1" s="28"/>
      <c r="G1" s="28"/>
      <c r="H1" s="28"/>
      <c r="I1" s="28"/>
    </row>
    <row r="3" spans="1:37" s="1" customFormat="1" x14ac:dyDescent="0.4">
      <c r="A3" s="3" t="s">
        <v>8</v>
      </c>
      <c r="B3" s="31" t="s">
        <v>687</v>
      </c>
      <c r="C3" s="31"/>
      <c r="D3" s="31"/>
      <c r="E3" s="31"/>
      <c r="F3" s="31"/>
      <c r="G3" s="31"/>
      <c r="H3" s="31" t="s">
        <v>688</v>
      </c>
      <c r="I3" s="31"/>
      <c r="J3" s="31"/>
      <c r="K3" s="31"/>
      <c r="L3" s="31"/>
      <c r="M3" s="31"/>
      <c r="N3" s="31" t="s">
        <v>689</v>
      </c>
      <c r="O3" s="31"/>
      <c r="P3" s="31"/>
      <c r="Q3" s="31"/>
      <c r="R3" s="31"/>
      <c r="S3" s="31"/>
      <c r="T3" s="31" t="s">
        <v>690</v>
      </c>
      <c r="U3" s="31"/>
      <c r="V3" s="31"/>
      <c r="W3" s="31"/>
      <c r="X3" s="31"/>
      <c r="Y3" s="31"/>
      <c r="Z3" s="31" t="s">
        <v>691</v>
      </c>
      <c r="AA3" s="31"/>
      <c r="AB3" s="31"/>
      <c r="AC3" s="31"/>
      <c r="AD3" s="31"/>
      <c r="AE3" s="31"/>
      <c r="AF3" s="31" t="s">
        <v>692</v>
      </c>
      <c r="AG3" s="31"/>
      <c r="AH3" s="31"/>
      <c r="AI3" s="31"/>
      <c r="AJ3" s="31"/>
      <c r="AK3" s="31"/>
    </row>
    <row r="4" spans="1:37" s="1" customFormat="1" x14ac:dyDescent="0.4">
      <c r="B4" s="3" t="s">
        <v>672</v>
      </c>
      <c r="C4" s="3" t="s">
        <v>673</v>
      </c>
      <c r="D4" s="3" t="s">
        <v>674</v>
      </c>
      <c r="E4" s="3" t="s">
        <v>675</v>
      </c>
      <c r="F4" s="3" t="s">
        <v>676</v>
      </c>
      <c r="G4" s="3" t="s">
        <v>677</v>
      </c>
      <c r="H4" s="3" t="s">
        <v>672</v>
      </c>
      <c r="I4" s="3" t="s">
        <v>673</v>
      </c>
      <c r="J4" s="3" t="s">
        <v>674</v>
      </c>
      <c r="K4" s="3" t="s">
        <v>675</v>
      </c>
      <c r="L4" s="3" t="s">
        <v>676</v>
      </c>
      <c r="M4" s="3" t="s">
        <v>677</v>
      </c>
      <c r="N4" s="3" t="s">
        <v>672</v>
      </c>
      <c r="O4" s="3" t="s">
        <v>673</v>
      </c>
      <c r="P4" s="3" t="s">
        <v>674</v>
      </c>
      <c r="Q4" s="3" t="s">
        <v>675</v>
      </c>
      <c r="R4" s="3" t="s">
        <v>676</v>
      </c>
      <c r="S4" s="3" t="s">
        <v>677</v>
      </c>
      <c r="T4" s="3" t="s">
        <v>672</v>
      </c>
      <c r="U4" s="3" t="s">
        <v>673</v>
      </c>
      <c r="V4" s="3" t="s">
        <v>674</v>
      </c>
      <c r="W4" s="3" t="s">
        <v>675</v>
      </c>
      <c r="X4" s="3" t="s">
        <v>676</v>
      </c>
      <c r="Y4" s="3" t="s">
        <v>677</v>
      </c>
      <c r="Z4" s="3" t="s">
        <v>672</v>
      </c>
      <c r="AA4" s="3" t="s">
        <v>673</v>
      </c>
      <c r="AB4" s="3" t="s">
        <v>674</v>
      </c>
      <c r="AC4" s="3" t="s">
        <v>675</v>
      </c>
      <c r="AD4" s="3" t="s">
        <v>676</v>
      </c>
      <c r="AE4" s="3" t="s">
        <v>677</v>
      </c>
      <c r="AF4" s="3" t="s">
        <v>672</v>
      </c>
      <c r="AG4" s="3" t="s">
        <v>673</v>
      </c>
      <c r="AH4" s="3" t="s">
        <v>674</v>
      </c>
      <c r="AI4" s="3" t="s">
        <v>675</v>
      </c>
      <c r="AJ4" s="3" t="s">
        <v>676</v>
      </c>
      <c r="AK4" s="3" t="s">
        <v>677</v>
      </c>
    </row>
    <row r="5" spans="1:37" s="1" customFormat="1" x14ac:dyDescent="0.4">
      <c r="A5" s="1">
        <v>2</v>
      </c>
      <c r="B5" s="1">
        <v>0</v>
      </c>
      <c r="C5" s="1">
        <v>0</v>
      </c>
      <c r="D5" s="4">
        <v>0.33333333300000001</v>
      </c>
      <c r="E5" s="4">
        <v>0.71111111100000002</v>
      </c>
      <c r="F5" s="4">
        <v>0.43529411800000001</v>
      </c>
      <c r="G5" s="4">
        <v>0.52857142899999998</v>
      </c>
      <c r="H5" s="1">
        <v>0</v>
      </c>
      <c r="I5" s="1">
        <v>0</v>
      </c>
      <c r="J5" s="4">
        <v>0.36</v>
      </c>
      <c r="K5" s="4">
        <v>0.96470588199999996</v>
      </c>
      <c r="L5" s="4">
        <v>0.453333333</v>
      </c>
      <c r="M5" s="4">
        <v>0.36249999999999999</v>
      </c>
      <c r="N5" s="1">
        <v>32</v>
      </c>
      <c r="O5" s="1">
        <v>34</v>
      </c>
      <c r="P5" s="4">
        <v>2.5142857140000001</v>
      </c>
      <c r="Q5" s="4">
        <v>3.1749999999999998</v>
      </c>
      <c r="R5" s="4">
        <v>2.384615385</v>
      </c>
      <c r="S5" s="4">
        <v>0.8125</v>
      </c>
      <c r="T5" s="1">
        <v>10</v>
      </c>
      <c r="U5" s="1">
        <v>83</v>
      </c>
      <c r="V5" s="4">
        <v>0.93333333299999999</v>
      </c>
      <c r="W5" s="4">
        <v>1.341176471</v>
      </c>
      <c r="X5" s="4">
        <v>3.7</v>
      </c>
      <c r="Y5" s="4">
        <v>2.3333333330000001</v>
      </c>
      <c r="Z5" s="1">
        <v>0</v>
      </c>
      <c r="AA5" s="1">
        <v>0</v>
      </c>
      <c r="AB5" s="4">
        <v>0.4</v>
      </c>
      <c r="AC5" s="4">
        <v>0.28888888899999998</v>
      </c>
      <c r="AD5" s="4">
        <v>0.27058823500000001</v>
      </c>
      <c r="AE5" s="4">
        <v>0.47692307699999997</v>
      </c>
      <c r="AF5" s="1">
        <v>0</v>
      </c>
      <c r="AG5" s="1">
        <v>0</v>
      </c>
      <c r="AH5" s="4">
        <v>0.55555555599999995</v>
      </c>
      <c r="AI5" s="4">
        <v>0.35555555599999999</v>
      </c>
      <c r="AJ5" s="4">
        <v>0.345454545</v>
      </c>
      <c r="AK5" s="4">
        <v>0.409090909</v>
      </c>
    </row>
    <row r="6" spans="1:37" s="1" customFormat="1" x14ac:dyDescent="0.4">
      <c r="A6" s="1">
        <v>3</v>
      </c>
      <c r="B6" s="1">
        <v>1</v>
      </c>
      <c r="C6" s="1">
        <v>1</v>
      </c>
      <c r="D6" s="4">
        <v>2.4</v>
      </c>
      <c r="E6" s="4">
        <v>0.58333333300000001</v>
      </c>
      <c r="F6" s="4">
        <v>1.106666667</v>
      </c>
      <c r="G6" s="4">
        <v>0.71428571399999996</v>
      </c>
      <c r="H6" s="1">
        <v>2</v>
      </c>
      <c r="I6" s="1">
        <v>2</v>
      </c>
      <c r="J6" s="4">
        <v>2.6666666669999999</v>
      </c>
      <c r="K6" s="4">
        <v>0.55000000000000004</v>
      </c>
      <c r="L6" s="4">
        <v>1</v>
      </c>
      <c r="M6" s="4">
        <v>0.546666667</v>
      </c>
      <c r="N6" s="1">
        <v>0</v>
      </c>
      <c r="O6" s="1">
        <v>36</v>
      </c>
      <c r="P6" s="4">
        <v>2.86</v>
      </c>
      <c r="Q6" s="4">
        <v>2.9659574470000001</v>
      </c>
      <c r="R6" s="4">
        <v>2.84</v>
      </c>
      <c r="S6" s="4">
        <v>1.570731707</v>
      </c>
      <c r="T6" s="1">
        <v>0</v>
      </c>
      <c r="U6" s="1">
        <v>60</v>
      </c>
      <c r="V6" s="4">
        <v>2.244444444</v>
      </c>
      <c r="W6" s="4">
        <v>2.2205128209999998</v>
      </c>
      <c r="X6" s="4">
        <v>2.4909090909999998</v>
      </c>
      <c r="Y6" s="4">
        <v>1.175</v>
      </c>
      <c r="Z6" s="1">
        <v>0</v>
      </c>
      <c r="AA6" s="1">
        <v>2</v>
      </c>
      <c r="AB6" s="4">
        <v>0.46666666699999998</v>
      </c>
      <c r="AC6" s="4">
        <v>0.70666666700000003</v>
      </c>
      <c r="AD6" s="4">
        <v>0.8</v>
      </c>
      <c r="AE6" s="4">
        <v>0.62307692299999995</v>
      </c>
      <c r="AF6" s="1">
        <v>0</v>
      </c>
      <c r="AG6" s="1">
        <v>1</v>
      </c>
      <c r="AH6" s="4">
        <v>1.8666666670000001</v>
      </c>
      <c r="AI6" s="4">
        <v>1.1857142860000001</v>
      </c>
      <c r="AJ6" s="4">
        <v>1.023529412</v>
      </c>
      <c r="AK6" s="4">
        <v>0.55675675700000005</v>
      </c>
    </row>
    <row r="7" spans="1:37" s="1" customFormat="1" x14ac:dyDescent="0.4">
      <c r="A7" s="1">
        <v>5</v>
      </c>
      <c r="B7" s="1">
        <v>0</v>
      </c>
      <c r="C7" s="1">
        <v>0</v>
      </c>
      <c r="D7" s="4">
        <v>0.3</v>
      </c>
      <c r="E7" s="4">
        <v>0.54615384600000005</v>
      </c>
      <c r="F7" s="4">
        <v>0.625</v>
      </c>
      <c r="G7" s="4">
        <v>0.43902438999999999</v>
      </c>
      <c r="H7" s="1">
        <v>2</v>
      </c>
      <c r="I7" s="1">
        <v>2</v>
      </c>
      <c r="J7" s="4">
        <v>1.05</v>
      </c>
      <c r="K7" s="4">
        <v>0.50526315799999999</v>
      </c>
      <c r="L7" s="4">
        <v>0.45714285700000001</v>
      </c>
      <c r="M7" s="4">
        <v>0.58888888900000003</v>
      </c>
      <c r="N7" s="1">
        <v>89</v>
      </c>
      <c r="O7" s="1">
        <v>90</v>
      </c>
      <c r="P7" s="4">
        <v>2.15</v>
      </c>
      <c r="Q7" s="4">
        <v>4.4291666669999996</v>
      </c>
      <c r="R7" s="4">
        <v>2.1</v>
      </c>
      <c r="S7" s="4">
        <v>4.7707317070000004</v>
      </c>
      <c r="T7" s="1">
        <v>0</v>
      </c>
      <c r="U7" s="1">
        <v>0</v>
      </c>
      <c r="V7" s="4">
        <v>0.36</v>
      </c>
      <c r="W7" s="4">
        <v>0.34285714299999998</v>
      </c>
      <c r="X7" s="4">
        <v>0.426666667</v>
      </c>
      <c r="Y7" s="4">
        <v>0.36363636399999999</v>
      </c>
      <c r="Z7" s="1">
        <v>0</v>
      </c>
      <c r="AA7" s="1">
        <v>0</v>
      </c>
      <c r="AB7" s="4">
        <v>0.88</v>
      </c>
      <c r="AC7" s="4">
        <v>0.5</v>
      </c>
      <c r="AD7" s="4">
        <v>0.37333333299999999</v>
      </c>
      <c r="AE7" s="4">
        <v>0.345454545</v>
      </c>
      <c r="AF7" s="1">
        <v>1</v>
      </c>
      <c r="AG7" s="1">
        <v>1</v>
      </c>
      <c r="AH7" s="4">
        <v>2.2000000000000002</v>
      </c>
      <c r="AI7" s="4">
        <v>0.44</v>
      </c>
      <c r="AJ7" s="4">
        <v>0.33846153800000001</v>
      </c>
      <c r="AK7" s="4">
        <v>1.1000000000000001</v>
      </c>
    </row>
    <row r="8" spans="1:37" s="1" customFormat="1" x14ac:dyDescent="0.4">
      <c r="A8" s="1">
        <v>6</v>
      </c>
      <c r="B8" s="1">
        <v>0</v>
      </c>
      <c r="C8" s="1">
        <v>0</v>
      </c>
      <c r="D8" s="4">
        <v>0.92</v>
      </c>
      <c r="E8" s="4">
        <v>0.78461538500000005</v>
      </c>
      <c r="F8" s="4">
        <v>0.693333333</v>
      </c>
      <c r="G8" s="4">
        <v>0.42222222199999998</v>
      </c>
      <c r="H8" s="1">
        <v>0</v>
      </c>
      <c r="I8" s="1">
        <v>0</v>
      </c>
      <c r="J8" s="4">
        <v>0.44</v>
      </c>
      <c r="K8" s="4">
        <v>1.08</v>
      </c>
      <c r="L8" s="4">
        <v>0.92</v>
      </c>
      <c r="M8" s="4">
        <v>0.73333333300000003</v>
      </c>
      <c r="N8" s="1">
        <v>4</v>
      </c>
      <c r="O8" s="1">
        <v>42</v>
      </c>
      <c r="P8" s="4">
        <v>2.74</v>
      </c>
      <c r="Q8" s="4">
        <v>6.4</v>
      </c>
      <c r="R8" s="4">
        <v>2.6333333329999999</v>
      </c>
      <c r="S8" s="4">
        <v>3.5153846149999999</v>
      </c>
      <c r="T8" s="1">
        <v>0</v>
      </c>
      <c r="U8" s="1">
        <v>0</v>
      </c>
      <c r="V8" s="4">
        <v>0.4</v>
      </c>
      <c r="W8" s="4">
        <v>0.97499999999999998</v>
      </c>
      <c r="X8" s="4">
        <v>1.070588235</v>
      </c>
      <c r="Y8" s="4">
        <v>0.78947368399999995</v>
      </c>
      <c r="Z8" s="1">
        <v>1</v>
      </c>
      <c r="AA8" s="1">
        <v>3</v>
      </c>
      <c r="AB8" s="4">
        <v>1.933333333</v>
      </c>
      <c r="AC8" s="4">
        <v>0.56666666700000001</v>
      </c>
      <c r="AD8" s="4">
        <v>0.68</v>
      </c>
      <c r="AE8" s="4">
        <v>1.769230769</v>
      </c>
      <c r="AF8" s="1">
        <v>0</v>
      </c>
      <c r="AG8" s="1">
        <v>0</v>
      </c>
      <c r="AH8" s="4">
        <v>0.4</v>
      </c>
      <c r="AI8" s="4">
        <v>0.56000000000000005</v>
      </c>
      <c r="AJ8" s="4">
        <v>1.1157894740000001</v>
      </c>
      <c r="AK8" s="4">
        <v>1.0625</v>
      </c>
    </row>
    <row r="9" spans="1:37" s="1" customFormat="1" x14ac:dyDescent="0.4">
      <c r="A9" s="1">
        <v>7</v>
      </c>
      <c r="B9" s="1">
        <v>0</v>
      </c>
      <c r="C9" s="1">
        <v>2</v>
      </c>
      <c r="D9" s="4">
        <v>0.46666666699999998</v>
      </c>
      <c r="E9" s="4">
        <v>0.36</v>
      </c>
      <c r="F9" s="4">
        <v>0.37142857099999999</v>
      </c>
      <c r="G9" s="4">
        <v>0.45</v>
      </c>
      <c r="H9" s="1">
        <v>0</v>
      </c>
      <c r="I9" s="1">
        <v>0</v>
      </c>
      <c r="J9" s="4">
        <v>0.7</v>
      </c>
      <c r="K9" s="4">
        <v>0.38571428600000002</v>
      </c>
      <c r="L9" s="4">
        <v>0.51249999999999996</v>
      </c>
      <c r="M9" s="4">
        <v>0.40625</v>
      </c>
      <c r="N9" s="1">
        <v>17</v>
      </c>
      <c r="O9" s="1">
        <v>90</v>
      </c>
      <c r="P9" s="4">
        <v>2.4</v>
      </c>
      <c r="Q9" s="4">
        <v>1.46</v>
      </c>
      <c r="R9" s="4">
        <v>4</v>
      </c>
      <c r="S9" s="4">
        <v>1.1675675679999999</v>
      </c>
      <c r="T9" s="1">
        <v>3</v>
      </c>
      <c r="U9" s="1">
        <v>53</v>
      </c>
      <c r="V9" s="4">
        <v>2.5333333329999999</v>
      </c>
      <c r="W9" s="4">
        <v>2.1692307689999999</v>
      </c>
      <c r="X9" s="4">
        <v>2.2999999999999998</v>
      </c>
      <c r="Y9" s="4">
        <v>0.7</v>
      </c>
      <c r="Z9" s="1">
        <v>0</v>
      </c>
      <c r="AA9" s="1">
        <v>3</v>
      </c>
      <c r="AB9" s="4">
        <v>0.8</v>
      </c>
      <c r="AC9" s="4">
        <v>0.86666666699999995</v>
      </c>
      <c r="AD9" s="4">
        <v>0.41666666699999999</v>
      </c>
      <c r="AE9" s="4">
        <v>0.617777778</v>
      </c>
      <c r="AF9" s="1">
        <v>0</v>
      </c>
      <c r="AG9" s="1">
        <v>0</v>
      </c>
      <c r="AH9" s="4">
        <v>0.5</v>
      </c>
      <c r="AI9" s="4">
        <v>0.42499999999999999</v>
      </c>
      <c r="AJ9" s="4">
        <v>0.48888888899999999</v>
      </c>
      <c r="AK9" s="4">
        <v>0.6</v>
      </c>
    </row>
    <row r="10" spans="1:37" s="1" customFormat="1" x14ac:dyDescent="0.4">
      <c r="A10" s="1">
        <v>8</v>
      </c>
      <c r="B10" s="1">
        <v>0</v>
      </c>
      <c r="C10" s="1">
        <v>0</v>
      </c>
      <c r="D10" s="4">
        <v>1.2</v>
      </c>
      <c r="E10" s="4">
        <v>0.45454545499999999</v>
      </c>
      <c r="F10" s="4">
        <v>0.92307692299999999</v>
      </c>
      <c r="G10" s="4">
        <v>0.45263157900000001</v>
      </c>
      <c r="H10" s="1">
        <v>0</v>
      </c>
      <c r="I10" s="1">
        <v>0</v>
      </c>
      <c r="J10" s="4">
        <v>0.6</v>
      </c>
      <c r="K10" s="4">
        <v>0.43333333299999999</v>
      </c>
      <c r="L10" s="4">
        <v>0.6</v>
      </c>
      <c r="M10" s="4">
        <v>0.4</v>
      </c>
      <c r="N10" s="1">
        <v>6</v>
      </c>
      <c r="O10" s="1">
        <v>8</v>
      </c>
      <c r="P10" s="4">
        <v>2.95</v>
      </c>
      <c r="Q10" s="4">
        <v>2.1675675679999999</v>
      </c>
      <c r="R10" s="4">
        <v>3.6</v>
      </c>
      <c r="S10" s="4">
        <v>2.0618181820000001</v>
      </c>
      <c r="T10" s="1">
        <v>5</v>
      </c>
      <c r="U10" s="1">
        <v>7</v>
      </c>
      <c r="V10" s="4">
        <v>3.3</v>
      </c>
      <c r="W10" s="4">
        <v>2.4812500000000002</v>
      </c>
      <c r="X10" s="4">
        <v>3.6</v>
      </c>
      <c r="Y10" s="4">
        <v>1.6555555559999999</v>
      </c>
      <c r="Z10" s="1">
        <v>0</v>
      </c>
      <c r="AA10" s="1">
        <v>0</v>
      </c>
      <c r="AB10" s="4">
        <v>1.3333333329999999</v>
      </c>
      <c r="AC10" s="4">
        <v>0.57777777799999996</v>
      </c>
      <c r="AD10" s="4">
        <v>0.6</v>
      </c>
      <c r="AE10" s="4">
        <v>0.73725490199999999</v>
      </c>
      <c r="AF10" s="1">
        <v>0</v>
      </c>
      <c r="AG10" s="1">
        <v>1</v>
      </c>
      <c r="AH10" s="4">
        <v>0.4</v>
      </c>
      <c r="AI10" s="4">
        <v>0.472727273</v>
      </c>
      <c r="AJ10" s="4">
        <v>0.6875</v>
      </c>
      <c r="AK10" s="4">
        <v>1</v>
      </c>
    </row>
    <row r="11" spans="1:37" s="1" customFormat="1" x14ac:dyDescent="0.4">
      <c r="A11" s="1">
        <v>9</v>
      </c>
      <c r="B11" s="1">
        <v>0</v>
      </c>
      <c r="C11" s="1">
        <v>0</v>
      </c>
      <c r="D11" s="4">
        <v>0.66666666699999999</v>
      </c>
      <c r="E11" s="4">
        <v>0.43333333299999999</v>
      </c>
      <c r="F11" s="4">
        <v>0.5</v>
      </c>
      <c r="G11" s="4">
        <v>0.37777777800000001</v>
      </c>
      <c r="H11" s="1">
        <v>0</v>
      </c>
      <c r="I11" s="1">
        <v>1</v>
      </c>
      <c r="J11" s="4">
        <v>0.36</v>
      </c>
      <c r="K11" s="4">
        <v>0.65185185199999995</v>
      </c>
      <c r="L11" s="4">
        <v>0.34666666699999998</v>
      </c>
      <c r="M11" s="4">
        <v>0.49230769200000002</v>
      </c>
      <c r="N11" s="1">
        <v>1</v>
      </c>
      <c r="O11" s="1">
        <v>7</v>
      </c>
      <c r="P11" s="4">
        <v>1.35</v>
      </c>
      <c r="Q11" s="4">
        <v>2.244444444</v>
      </c>
      <c r="R11" s="4">
        <v>2.3733333330000002</v>
      </c>
      <c r="S11" s="4">
        <v>1.289795918</v>
      </c>
      <c r="T11" s="1">
        <v>0</v>
      </c>
      <c r="U11" s="1">
        <v>0</v>
      </c>
      <c r="V11" s="4">
        <v>6</v>
      </c>
      <c r="W11" s="4">
        <v>1.3333333329999999</v>
      </c>
      <c r="X11" s="4">
        <v>1.413333333</v>
      </c>
      <c r="Y11" s="4">
        <v>1.64</v>
      </c>
      <c r="Z11" s="1">
        <v>0</v>
      </c>
      <c r="AA11" s="1">
        <v>1</v>
      </c>
      <c r="AB11" s="4">
        <v>0.8</v>
      </c>
      <c r="AC11" s="4">
        <v>0.37142857099999999</v>
      </c>
      <c r="AD11" s="4">
        <v>0.38947368399999999</v>
      </c>
      <c r="AE11" s="4">
        <v>0.55384615400000003</v>
      </c>
      <c r="AF11" s="1">
        <v>1</v>
      </c>
      <c r="AG11" s="1">
        <v>1</v>
      </c>
      <c r="AH11" s="4">
        <v>0.625</v>
      </c>
      <c r="AI11" s="4">
        <v>0.53846153799999996</v>
      </c>
      <c r="AJ11" s="4">
        <v>0.436363636</v>
      </c>
      <c r="AK11" s="4">
        <v>0.4</v>
      </c>
    </row>
    <row r="12" spans="1:37" s="1" customFormat="1" x14ac:dyDescent="0.4">
      <c r="A12" s="1">
        <v>10</v>
      </c>
      <c r="B12" s="1">
        <v>0</v>
      </c>
      <c r="C12" s="1">
        <v>1</v>
      </c>
      <c r="D12" s="4">
        <v>1.3</v>
      </c>
      <c r="E12" s="4">
        <v>0.72499999999999998</v>
      </c>
      <c r="F12" s="4">
        <v>0.68571428599999995</v>
      </c>
      <c r="G12" s="4">
        <v>0.88148148100000001</v>
      </c>
      <c r="H12" s="1">
        <v>0</v>
      </c>
      <c r="I12" s="1">
        <v>0</v>
      </c>
      <c r="J12" s="4">
        <v>0.7</v>
      </c>
      <c r="K12" s="4">
        <v>0.38666666700000002</v>
      </c>
      <c r="L12" s="4">
        <v>0.51249999999999996</v>
      </c>
      <c r="M12" s="4">
        <v>0.40625</v>
      </c>
      <c r="N12" s="1">
        <v>1</v>
      </c>
      <c r="O12" s="1">
        <v>7</v>
      </c>
      <c r="P12" s="4">
        <v>1.983333333</v>
      </c>
      <c r="Q12" s="4">
        <v>4.5666666669999998</v>
      </c>
      <c r="R12" s="4">
        <v>1.6857142860000001</v>
      </c>
      <c r="S12" s="4">
        <v>2.2864864859999998</v>
      </c>
      <c r="T12" s="1">
        <v>3</v>
      </c>
      <c r="U12" s="1">
        <v>13</v>
      </c>
      <c r="V12" s="4">
        <v>2.0666666669999998</v>
      </c>
      <c r="W12" s="4">
        <v>3.1</v>
      </c>
      <c r="X12" s="4">
        <v>3.0909090909999999</v>
      </c>
      <c r="Y12" s="4">
        <v>2.1481481480000002</v>
      </c>
      <c r="Z12" s="1">
        <v>0</v>
      </c>
      <c r="AA12" s="1">
        <v>0</v>
      </c>
      <c r="AB12" s="4">
        <v>0.8</v>
      </c>
      <c r="AC12" s="4">
        <v>0.91666666699999999</v>
      </c>
      <c r="AD12" s="4">
        <v>1.541176471</v>
      </c>
      <c r="AE12" s="4">
        <v>0.7</v>
      </c>
      <c r="AF12" s="1">
        <v>0</v>
      </c>
      <c r="AG12" s="1">
        <v>0</v>
      </c>
      <c r="AH12" s="4">
        <v>3.4666666670000001</v>
      </c>
      <c r="AI12" s="4">
        <v>1.075862069</v>
      </c>
      <c r="AJ12" s="4">
        <v>0.94117647100000001</v>
      </c>
      <c r="AK12" s="4">
        <v>0.69552238799999999</v>
      </c>
    </row>
    <row r="13" spans="1:37" s="1" customFormat="1" x14ac:dyDescent="0.4">
      <c r="A13" s="1">
        <v>11</v>
      </c>
      <c r="B13" s="1">
        <v>1</v>
      </c>
      <c r="C13" s="1">
        <v>1</v>
      </c>
      <c r="D13" s="4">
        <v>2.0499999999999998</v>
      </c>
      <c r="E13" s="4">
        <v>0.9</v>
      </c>
      <c r="F13" s="4">
        <v>0.6</v>
      </c>
      <c r="G13" s="4">
        <v>0.75652173899999997</v>
      </c>
      <c r="H13" s="1">
        <v>0</v>
      </c>
      <c r="I13" s="1">
        <v>0</v>
      </c>
      <c r="J13" s="4">
        <v>0.6</v>
      </c>
      <c r="K13" s="4">
        <v>0.5</v>
      </c>
      <c r="L13" s="4">
        <v>0.76666666699999997</v>
      </c>
      <c r="M13" s="4">
        <v>0.5625</v>
      </c>
      <c r="N13" s="1">
        <v>11</v>
      </c>
      <c r="O13" s="1">
        <v>11</v>
      </c>
      <c r="P13" s="4">
        <v>2.846153846</v>
      </c>
      <c r="Q13" s="4">
        <v>2.12</v>
      </c>
      <c r="R13" s="4" t="s">
        <v>681</v>
      </c>
      <c r="S13" s="4">
        <v>3.724137931</v>
      </c>
      <c r="T13" s="1">
        <v>4</v>
      </c>
      <c r="U13" s="1">
        <v>13</v>
      </c>
      <c r="V13" s="4">
        <v>2.2999999999999998</v>
      </c>
      <c r="W13" s="4">
        <v>2.6857142860000001</v>
      </c>
      <c r="X13" s="4">
        <v>2.483333333</v>
      </c>
      <c r="Y13" s="4">
        <v>2.4344827590000002</v>
      </c>
      <c r="Z13" s="1">
        <v>0</v>
      </c>
      <c r="AA13" s="1">
        <v>0</v>
      </c>
      <c r="AB13" s="4">
        <v>1.6666666670000001</v>
      </c>
      <c r="AC13" s="4">
        <v>1.276923077</v>
      </c>
      <c r="AD13" s="4">
        <v>0.72941176500000005</v>
      </c>
      <c r="AE13" s="4">
        <v>0.69032258099999999</v>
      </c>
      <c r="AF13" s="1">
        <v>0</v>
      </c>
      <c r="AG13" s="1">
        <v>0</v>
      </c>
      <c r="AH13" s="4">
        <v>0.68</v>
      </c>
      <c r="AI13" s="4">
        <v>0.67692307699999998</v>
      </c>
      <c r="AJ13" s="4">
        <v>0.93333333299999999</v>
      </c>
      <c r="AK13" s="4">
        <v>0.65625</v>
      </c>
    </row>
    <row r="14" spans="1:37" s="1" customFormat="1" x14ac:dyDescent="0.4">
      <c r="A14" s="1">
        <v>12</v>
      </c>
      <c r="B14" s="1">
        <v>0</v>
      </c>
      <c r="C14" s="1">
        <v>0</v>
      </c>
      <c r="D14" s="4">
        <v>0.8</v>
      </c>
      <c r="E14" s="4">
        <v>0.8125</v>
      </c>
      <c r="F14" s="4">
        <v>0.4</v>
      </c>
      <c r="G14" s="4">
        <v>0.74666666699999995</v>
      </c>
      <c r="H14" s="1">
        <v>0</v>
      </c>
      <c r="I14" s="1">
        <v>0</v>
      </c>
      <c r="J14" s="4">
        <v>0.4</v>
      </c>
      <c r="K14" s="4">
        <v>1.5142857139999999</v>
      </c>
      <c r="L14" s="4">
        <v>1.4375</v>
      </c>
      <c r="M14" s="4">
        <v>0.4</v>
      </c>
      <c r="N14" s="1">
        <v>3</v>
      </c>
      <c r="O14" s="1">
        <v>60</v>
      </c>
      <c r="P14" s="4">
        <v>3.36</v>
      </c>
      <c r="Q14" s="4">
        <v>2.2978723400000001</v>
      </c>
      <c r="R14" s="4">
        <v>4.542857143</v>
      </c>
      <c r="S14" s="4">
        <v>1.4156249999999999</v>
      </c>
      <c r="T14" s="1">
        <v>3</v>
      </c>
      <c r="U14" s="1">
        <v>5</v>
      </c>
      <c r="V14" s="4">
        <v>2.96</v>
      </c>
      <c r="W14" s="4">
        <v>1.9794871789999999</v>
      </c>
      <c r="X14" s="4">
        <v>3.95</v>
      </c>
      <c r="Y14" s="4">
        <v>0.87111111100000005</v>
      </c>
      <c r="Z14" s="1">
        <v>0</v>
      </c>
      <c r="AA14" s="1">
        <v>1</v>
      </c>
      <c r="AB14" s="4">
        <v>0.4</v>
      </c>
      <c r="AC14" s="4">
        <v>1.316666667</v>
      </c>
      <c r="AD14" s="4">
        <v>0.65882352899999996</v>
      </c>
      <c r="AE14" s="4">
        <v>0.58666666700000003</v>
      </c>
      <c r="AF14" s="1">
        <v>0</v>
      </c>
      <c r="AG14" s="1">
        <v>0</v>
      </c>
      <c r="AH14" s="4">
        <v>1.2</v>
      </c>
      <c r="AI14" s="4">
        <v>0.4</v>
      </c>
      <c r="AJ14" s="4">
        <v>0.45555555599999997</v>
      </c>
      <c r="AK14" s="4">
        <v>0.64444444400000001</v>
      </c>
    </row>
    <row r="15" spans="1:37" s="1" customFormat="1" x14ac:dyDescent="0.4">
      <c r="A15" s="1">
        <v>14</v>
      </c>
      <c r="B15" s="1">
        <v>0</v>
      </c>
      <c r="C15" s="1">
        <v>0</v>
      </c>
      <c r="D15" s="4">
        <v>0.9</v>
      </c>
      <c r="E15" s="4">
        <v>0.375</v>
      </c>
      <c r="F15" s="4">
        <v>1.188888889</v>
      </c>
      <c r="G15" s="4">
        <v>0.71250000000000002</v>
      </c>
      <c r="H15" s="1">
        <v>0</v>
      </c>
      <c r="I15" s="1">
        <v>0</v>
      </c>
      <c r="J15" s="4">
        <v>0.33333333300000001</v>
      </c>
      <c r="K15" s="4">
        <v>0.33333333300000001</v>
      </c>
      <c r="L15" s="4">
        <v>0.6</v>
      </c>
      <c r="M15" s="4">
        <v>0.82857142900000003</v>
      </c>
      <c r="N15" s="1">
        <v>12</v>
      </c>
      <c r="O15" s="1">
        <v>14</v>
      </c>
      <c r="P15" s="4">
        <v>2.2250000000000001</v>
      </c>
      <c r="Q15" s="4">
        <v>2.1121951220000001</v>
      </c>
      <c r="R15" s="4">
        <v>2.266666667</v>
      </c>
      <c r="S15" s="4">
        <v>2.5710526319999998</v>
      </c>
      <c r="T15" s="1">
        <v>5</v>
      </c>
      <c r="U15" s="1">
        <v>47</v>
      </c>
      <c r="V15" s="4">
        <v>2.8</v>
      </c>
      <c r="W15" s="4">
        <v>2.3696969700000001</v>
      </c>
      <c r="X15" s="4">
        <v>4.0999999999999996</v>
      </c>
      <c r="Y15" s="4">
        <v>1.2576271189999999</v>
      </c>
      <c r="Z15" s="1">
        <v>0</v>
      </c>
      <c r="AA15" s="1">
        <v>0</v>
      </c>
      <c r="AB15" s="4">
        <v>0.4</v>
      </c>
      <c r="AC15" s="4">
        <v>2.15</v>
      </c>
      <c r="AD15" s="4">
        <v>0.88235294099999995</v>
      </c>
      <c r="AE15" s="4">
        <v>0.54166666699999999</v>
      </c>
      <c r="AF15" s="1">
        <v>0</v>
      </c>
      <c r="AG15" s="1">
        <v>0</v>
      </c>
      <c r="AH15" s="4">
        <v>0.52</v>
      </c>
      <c r="AI15" s="4">
        <v>1.1259259260000001</v>
      </c>
      <c r="AJ15" s="4">
        <v>0.33333333300000001</v>
      </c>
      <c r="AK15" s="4">
        <v>0.72857142900000005</v>
      </c>
    </row>
    <row r="16" spans="1:37" s="1" customFormat="1" x14ac:dyDescent="0.4">
      <c r="A16" s="1">
        <v>15</v>
      </c>
      <c r="B16" s="1">
        <v>0</v>
      </c>
      <c r="C16" s="1">
        <v>0</v>
      </c>
      <c r="D16" s="4">
        <v>0.66666666699999999</v>
      </c>
      <c r="E16" s="4">
        <v>0.48965517200000003</v>
      </c>
      <c r="F16" s="4">
        <v>0.42352941199999999</v>
      </c>
      <c r="G16" s="4">
        <v>0.65625</v>
      </c>
      <c r="H16" s="1">
        <v>0</v>
      </c>
      <c r="I16" s="1">
        <v>0</v>
      </c>
      <c r="J16" s="4">
        <v>0.4</v>
      </c>
      <c r="K16" s="4">
        <v>0.38947368399999999</v>
      </c>
      <c r="L16" s="4">
        <v>0.44615384600000002</v>
      </c>
      <c r="M16" s="4">
        <v>0.365714286</v>
      </c>
      <c r="N16" s="1">
        <v>1</v>
      </c>
      <c r="O16" s="1">
        <v>43</v>
      </c>
      <c r="P16" s="4">
        <v>2.233333333</v>
      </c>
      <c r="Q16" s="4">
        <v>3.29</v>
      </c>
      <c r="R16" s="4">
        <v>1.8615384619999999</v>
      </c>
      <c r="S16" s="4">
        <v>4.1076923079999998</v>
      </c>
      <c r="T16" s="1">
        <v>2</v>
      </c>
      <c r="U16" s="1">
        <v>6</v>
      </c>
      <c r="V16" s="4">
        <v>2.14</v>
      </c>
      <c r="W16" s="4">
        <v>2.6</v>
      </c>
      <c r="X16" s="4">
        <v>3.875</v>
      </c>
      <c r="Y16" s="4">
        <v>1.978571429</v>
      </c>
      <c r="Z16" s="1">
        <v>2</v>
      </c>
      <c r="AA16" s="1">
        <v>3</v>
      </c>
      <c r="AB16" s="4">
        <v>0.4</v>
      </c>
      <c r="AC16" s="4">
        <v>1.181818182</v>
      </c>
      <c r="AD16" s="4">
        <v>1.0375000000000001</v>
      </c>
      <c r="AE16" s="4">
        <v>0.52380952400000003</v>
      </c>
      <c r="AF16" s="1">
        <v>0</v>
      </c>
      <c r="AG16" s="1">
        <v>0</v>
      </c>
      <c r="AH16" s="4">
        <v>0.92</v>
      </c>
      <c r="AI16" s="4">
        <v>0.47499999999999998</v>
      </c>
      <c r="AJ16" s="4">
        <v>0.41333333300000002</v>
      </c>
      <c r="AK16" s="4">
        <v>0.514285714</v>
      </c>
    </row>
    <row r="17" spans="1:37" s="1" customFormat="1" x14ac:dyDescent="0.4">
      <c r="A17" s="1">
        <v>16</v>
      </c>
      <c r="B17" s="1">
        <v>0</v>
      </c>
      <c r="C17" s="1">
        <v>1</v>
      </c>
      <c r="D17" s="4">
        <v>0.46666666699999998</v>
      </c>
      <c r="E17" s="4">
        <v>0.46</v>
      </c>
      <c r="F17" s="4">
        <v>0.514285714</v>
      </c>
      <c r="G17" s="4">
        <v>0.51304347800000005</v>
      </c>
      <c r="H17" s="1">
        <v>0</v>
      </c>
      <c r="I17" s="1">
        <v>0</v>
      </c>
      <c r="J17" s="4">
        <v>0.36</v>
      </c>
      <c r="K17" s="4">
        <v>0.92</v>
      </c>
      <c r="L17" s="4">
        <v>0.49333333299999999</v>
      </c>
      <c r="M17" s="4">
        <v>0.45263157900000001</v>
      </c>
      <c r="N17" s="1">
        <v>0</v>
      </c>
      <c r="O17" s="1">
        <v>10</v>
      </c>
      <c r="P17" s="4">
        <v>2.2999999999999998</v>
      </c>
      <c r="Q17" s="4">
        <v>1.637288136</v>
      </c>
      <c r="R17" s="4">
        <v>1.5249999999999999</v>
      </c>
      <c r="S17" s="4">
        <v>1.4931034480000001</v>
      </c>
      <c r="T17" s="1">
        <v>1</v>
      </c>
      <c r="U17" s="1">
        <v>19</v>
      </c>
      <c r="V17" s="4">
        <v>2.88</v>
      </c>
      <c r="W17" s="4">
        <v>1.7737704919999999</v>
      </c>
      <c r="X17" s="4">
        <v>3.2571428569999998</v>
      </c>
      <c r="Y17" s="4">
        <v>1.3793103449999999</v>
      </c>
      <c r="Z17" s="1">
        <v>0</v>
      </c>
      <c r="AA17" s="1">
        <v>0</v>
      </c>
      <c r="AB17" s="4">
        <v>0.5</v>
      </c>
      <c r="AC17" s="4">
        <v>0.436363636</v>
      </c>
      <c r="AD17" s="4">
        <v>0.4</v>
      </c>
      <c r="AE17" s="4">
        <v>0.46666666699999998</v>
      </c>
      <c r="AF17" s="1">
        <v>0</v>
      </c>
      <c r="AG17" s="1">
        <v>0</v>
      </c>
      <c r="AH17" s="4">
        <v>0.56000000000000005</v>
      </c>
      <c r="AI17" s="4">
        <v>0.44444444399999999</v>
      </c>
      <c r="AJ17" s="4">
        <v>0.546666667</v>
      </c>
      <c r="AK17" s="4">
        <v>0.54545454500000001</v>
      </c>
    </row>
  </sheetData>
  <mergeCells count="7">
    <mergeCell ref="AF3:AK3"/>
    <mergeCell ref="A1:I1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1DBFE-2697-AB4D-9D2E-8B660355D9CA}">
  <dimension ref="A1:M17"/>
  <sheetViews>
    <sheetView workbookViewId="0">
      <selection activeCell="R33" sqref="R33"/>
    </sheetView>
  </sheetViews>
  <sheetFormatPr defaultColWidth="10.6640625" defaultRowHeight="16" x14ac:dyDescent="0.4"/>
  <cols>
    <col min="1" max="1" width="6.1640625" bestFit="1" customWidth="1"/>
    <col min="2" max="2" width="14.83203125" bestFit="1" customWidth="1"/>
    <col min="3" max="3" width="14" bestFit="1" customWidth="1"/>
    <col min="4" max="4" width="11.83203125" bestFit="1" customWidth="1"/>
    <col min="5" max="5" width="16.6640625" bestFit="1" customWidth="1"/>
    <col min="6" max="6" width="12.33203125" bestFit="1" customWidth="1"/>
    <col min="7" max="7" width="17.1640625" bestFit="1" customWidth="1"/>
    <col min="8" max="8" width="14.83203125" bestFit="1" customWidth="1"/>
    <col min="9" max="9" width="14" bestFit="1" customWidth="1"/>
    <col min="10" max="10" width="11.83203125" bestFit="1" customWidth="1"/>
    <col min="11" max="11" width="16.6640625" bestFit="1" customWidth="1"/>
    <col min="12" max="12" width="12.33203125" bestFit="1" customWidth="1"/>
    <col min="13" max="13" width="17.1640625" bestFit="1" customWidth="1"/>
  </cols>
  <sheetData>
    <row r="1" spans="1:13" x14ac:dyDescent="0.4">
      <c r="A1" s="28" t="s">
        <v>686</v>
      </c>
      <c r="B1" s="28"/>
      <c r="C1" s="28"/>
      <c r="D1" s="28"/>
      <c r="E1" s="28"/>
      <c r="F1" s="28"/>
      <c r="G1" s="28"/>
      <c r="H1" s="28"/>
      <c r="I1" s="28"/>
    </row>
    <row r="3" spans="1:13" x14ac:dyDescent="0.4">
      <c r="A3" s="3" t="s">
        <v>8</v>
      </c>
      <c r="B3" s="31" t="s">
        <v>3</v>
      </c>
      <c r="C3" s="31"/>
      <c r="D3" s="31"/>
      <c r="E3" s="31"/>
      <c r="F3" s="31"/>
      <c r="G3" s="31"/>
      <c r="H3" s="31" t="s">
        <v>212</v>
      </c>
      <c r="I3" s="31"/>
      <c r="J3" s="31"/>
      <c r="K3" s="31"/>
      <c r="L3" s="31"/>
      <c r="M3" s="31"/>
    </row>
    <row r="4" spans="1:13" x14ac:dyDescent="0.4">
      <c r="A4" s="1"/>
      <c r="B4" s="3" t="s">
        <v>672</v>
      </c>
      <c r="C4" s="3" t="s">
        <v>673</v>
      </c>
      <c r="D4" s="3" t="s">
        <v>674</v>
      </c>
      <c r="E4" s="3" t="s">
        <v>675</v>
      </c>
      <c r="F4" s="3" t="s">
        <v>676</v>
      </c>
      <c r="G4" s="3" t="s">
        <v>677</v>
      </c>
      <c r="H4" s="3" t="s">
        <v>672</v>
      </c>
      <c r="I4" s="3" t="s">
        <v>673</v>
      </c>
      <c r="J4" s="3" t="s">
        <v>674</v>
      </c>
      <c r="K4" s="3" t="s">
        <v>675</v>
      </c>
      <c r="L4" s="3" t="s">
        <v>676</v>
      </c>
      <c r="M4" s="3" t="s">
        <v>677</v>
      </c>
    </row>
    <row r="5" spans="1:13" x14ac:dyDescent="0.4">
      <c r="A5" s="1">
        <v>2</v>
      </c>
      <c r="B5" s="1">
        <v>0</v>
      </c>
      <c r="C5" s="1">
        <v>0</v>
      </c>
      <c r="D5" s="4">
        <v>0.6</v>
      </c>
      <c r="E5" s="4">
        <v>0.69090909090909092</v>
      </c>
      <c r="F5" s="4">
        <v>0.69411764705882339</v>
      </c>
      <c r="G5" s="4">
        <v>0.52592592592592591</v>
      </c>
      <c r="H5" s="22">
        <v>0</v>
      </c>
      <c r="I5" s="22">
        <v>0</v>
      </c>
      <c r="J5" s="4">
        <v>0.6</v>
      </c>
      <c r="K5" s="21">
        <v>1.015385</v>
      </c>
      <c r="L5" s="4">
        <v>0.75999999999999979</v>
      </c>
      <c r="M5" s="4">
        <v>0.61249999999999993</v>
      </c>
    </row>
    <row r="6" spans="1:13" x14ac:dyDescent="0.4">
      <c r="A6" s="1">
        <v>3</v>
      </c>
      <c r="B6" s="1">
        <v>0</v>
      </c>
      <c r="C6" s="1">
        <v>0</v>
      </c>
      <c r="D6" s="4">
        <v>0.8</v>
      </c>
      <c r="E6" s="4">
        <v>1.4714285714285713</v>
      </c>
      <c r="F6" s="4">
        <v>1.75</v>
      </c>
      <c r="G6" s="4">
        <v>1.5360000000000005</v>
      </c>
      <c r="H6" s="22">
        <v>0</v>
      </c>
      <c r="I6" s="22">
        <v>1</v>
      </c>
      <c r="J6" s="4">
        <v>1.7600000000000002</v>
      </c>
      <c r="K6" s="21">
        <v>1.3230770000000001</v>
      </c>
      <c r="L6" s="4">
        <v>0.80000000000000016</v>
      </c>
      <c r="M6" s="4">
        <v>1.6488888888888886</v>
      </c>
    </row>
    <row r="7" spans="1:13" x14ac:dyDescent="0.4">
      <c r="A7" s="1">
        <v>4</v>
      </c>
      <c r="B7" s="1">
        <v>0</v>
      </c>
      <c r="C7" s="1">
        <v>1</v>
      </c>
      <c r="D7" s="4">
        <v>0.8</v>
      </c>
      <c r="E7" s="4">
        <v>0.75</v>
      </c>
      <c r="F7" s="4">
        <v>0.74736842105263168</v>
      </c>
      <c r="G7" s="4">
        <v>0.83529411764705919</v>
      </c>
      <c r="H7" s="22">
        <v>0</v>
      </c>
      <c r="I7" s="22">
        <v>2</v>
      </c>
      <c r="J7" s="4">
        <v>0.83999999999999986</v>
      </c>
      <c r="K7" s="21">
        <v>1.433333</v>
      </c>
      <c r="L7" s="4">
        <v>0.9866666666666668</v>
      </c>
      <c r="M7" s="4">
        <v>1.1027027027027021</v>
      </c>
    </row>
    <row r="8" spans="1:13" x14ac:dyDescent="0.4">
      <c r="A8" s="1">
        <v>5</v>
      </c>
      <c r="B8" s="1">
        <v>0</v>
      </c>
      <c r="C8" s="1">
        <v>0</v>
      </c>
      <c r="D8" s="4">
        <v>0.26666666666666666</v>
      </c>
      <c r="E8" s="4">
        <v>0.49000000000000005</v>
      </c>
      <c r="F8" s="4">
        <v>0.67142857142857149</v>
      </c>
      <c r="G8" s="4">
        <v>0.37777777777777782</v>
      </c>
      <c r="H8" s="22">
        <v>1</v>
      </c>
      <c r="I8" s="22">
        <v>1</v>
      </c>
      <c r="J8" s="4">
        <v>0.48</v>
      </c>
      <c r="K8" s="21">
        <v>0.68888899999999997</v>
      </c>
      <c r="L8" s="4">
        <v>0.31111111111111112</v>
      </c>
      <c r="M8" s="4">
        <v>0.72432432432432414</v>
      </c>
    </row>
    <row r="9" spans="1:13" x14ac:dyDescent="0.4">
      <c r="A9" s="1">
        <v>6</v>
      </c>
      <c r="B9" s="1">
        <v>0</v>
      </c>
      <c r="C9" s="1">
        <v>0</v>
      </c>
      <c r="D9" s="4">
        <v>0.95000000000000007</v>
      </c>
      <c r="E9" s="4">
        <v>0.55238095238095253</v>
      </c>
      <c r="F9" s="4">
        <v>0.31250000000000011</v>
      </c>
      <c r="G9" s="4">
        <v>0.48936170212765945</v>
      </c>
      <c r="H9" s="22">
        <v>0</v>
      </c>
      <c r="I9" s="22">
        <v>0</v>
      </c>
      <c r="J9" s="4">
        <v>0.4</v>
      </c>
      <c r="K9" s="21">
        <v>0.63137299999999996</v>
      </c>
      <c r="L9" s="4">
        <v>0.32500000000000007</v>
      </c>
      <c r="M9" s="4">
        <v>0.43692307692307675</v>
      </c>
    </row>
    <row r="10" spans="1:13" x14ac:dyDescent="0.4">
      <c r="A10" s="1">
        <v>7</v>
      </c>
      <c r="B10" s="1">
        <v>0</v>
      </c>
      <c r="C10" s="1">
        <v>0</v>
      </c>
      <c r="D10" s="4">
        <v>0.6</v>
      </c>
      <c r="E10" s="4">
        <v>1.4769230769230772</v>
      </c>
      <c r="F10" s="4">
        <v>1.4705882352941175</v>
      </c>
      <c r="G10" s="4">
        <v>0.72142857142857142</v>
      </c>
      <c r="H10" s="22">
        <v>2</v>
      </c>
      <c r="I10" s="22">
        <v>3</v>
      </c>
      <c r="J10" s="4">
        <v>2.5142857142857138</v>
      </c>
      <c r="K10" s="21">
        <v>1.66</v>
      </c>
      <c r="L10" s="4">
        <v>0.72727272727272729</v>
      </c>
      <c r="M10" s="4">
        <v>1.7607843137254888</v>
      </c>
    </row>
    <row r="11" spans="1:13" x14ac:dyDescent="0.4">
      <c r="A11" s="1">
        <v>8</v>
      </c>
      <c r="B11" s="1">
        <v>0</v>
      </c>
      <c r="C11" s="1">
        <v>0</v>
      </c>
      <c r="D11" s="4">
        <v>0.42857142857142855</v>
      </c>
      <c r="E11" s="4">
        <v>0.38823529411764712</v>
      </c>
      <c r="F11" s="4">
        <v>0.44615384615384629</v>
      </c>
      <c r="G11" s="4">
        <v>0.24285714285714294</v>
      </c>
      <c r="H11" s="22">
        <v>13</v>
      </c>
      <c r="I11" s="22">
        <v>47</v>
      </c>
      <c r="J11" s="4">
        <v>1.6</v>
      </c>
      <c r="K11" s="21">
        <v>3.6466669999999999</v>
      </c>
      <c r="L11" s="4">
        <v>3.3333333333333335</v>
      </c>
      <c r="M11" s="4">
        <v>2.1580952380952398</v>
      </c>
    </row>
    <row r="12" spans="1:13" x14ac:dyDescent="0.4">
      <c r="A12" s="1">
        <v>9</v>
      </c>
      <c r="B12" s="1">
        <v>0</v>
      </c>
      <c r="C12" s="1">
        <v>0</v>
      </c>
      <c r="D12" s="4">
        <v>0.30000000000000004</v>
      </c>
      <c r="E12" s="4">
        <v>0.4</v>
      </c>
      <c r="F12" s="4">
        <v>0.48888888888888893</v>
      </c>
      <c r="G12" s="4">
        <v>0.38461538461538469</v>
      </c>
      <c r="H12" s="22">
        <v>0</v>
      </c>
      <c r="I12" s="22">
        <v>0</v>
      </c>
      <c r="J12" s="4">
        <v>0.33333333333333331</v>
      </c>
      <c r="K12" s="21" t="s">
        <v>693</v>
      </c>
      <c r="L12" s="4">
        <v>0.91764705882352926</v>
      </c>
      <c r="M12" s="4">
        <v>0.39999999999999997</v>
      </c>
    </row>
    <row r="13" spans="1:13" x14ac:dyDescent="0.4">
      <c r="A13" s="1">
        <v>10</v>
      </c>
      <c r="B13" s="1">
        <v>0</v>
      </c>
      <c r="C13" s="1">
        <v>0</v>
      </c>
      <c r="D13" s="4">
        <v>0.2</v>
      </c>
      <c r="E13" s="4">
        <v>0.38571428571428579</v>
      </c>
      <c r="F13" s="4">
        <v>0.42105263157894757</v>
      </c>
      <c r="G13" s="4">
        <v>0.56363636363636371</v>
      </c>
      <c r="H13" s="22">
        <v>0</v>
      </c>
      <c r="I13" s="22">
        <v>0</v>
      </c>
      <c r="J13" s="4">
        <v>0.36000000000000004</v>
      </c>
      <c r="K13" s="21">
        <v>0.41333300000000001</v>
      </c>
      <c r="L13" s="4">
        <v>0.3600000000000001</v>
      </c>
      <c r="M13" s="4">
        <v>0.40408163265306102</v>
      </c>
    </row>
    <row r="14" spans="1:13" x14ac:dyDescent="0.4">
      <c r="A14" s="1">
        <v>11</v>
      </c>
      <c r="B14" s="1">
        <v>0</v>
      </c>
      <c r="C14" s="1">
        <v>1</v>
      </c>
      <c r="D14" s="4">
        <v>0.6</v>
      </c>
      <c r="E14" s="4">
        <v>0.7578947368421054</v>
      </c>
      <c r="F14" s="4">
        <v>0.44210526315789483</v>
      </c>
      <c r="G14" s="4">
        <v>0.70476190476190492</v>
      </c>
      <c r="H14" s="22">
        <v>0</v>
      </c>
      <c r="I14" s="22">
        <v>0</v>
      </c>
      <c r="J14" s="4">
        <v>0.4</v>
      </c>
      <c r="K14" s="21">
        <v>0.48</v>
      </c>
      <c r="L14" s="4">
        <v>0.37777777777777788</v>
      </c>
      <c r="M14" s="4">
        <v>0.38666666666666671</v>
      </c>
    </row>
    <row r="15" spans="1:13" x14ac:dyDescent="0.4">
      <c r="A15" s="1">
        <v>12</v>
      </c>
      <c r="B15" s="1">
        <v>0</v>
      </c>
      <c r="C15" s="1">
        <v>0</v>
      </c>
      <c r="D15" s="4">
        <v>0.5</v>
      </c>
      <c r="E15" s="4">
        <v>0.46086956521739153</v>
      </c>
      <c r="F15" s="4">
        <v>0.4250000000000001</v>
      </c>
      <c r="G15" s="4">
        <v>0.47500000000000014</v>
      </c>
      <c r="H15" s="22">
        <v>0</v>
      </c>
      <c r="I15" s="22">
        <v>0</v>
      </c>
      <c r="J15" s="4">
        <v>0.4</v>
      </c>
      <c r="K15" s="21">
        <v>0.88</v>
      </c>
      <c r="L15" s="4">
        <v>0.625</v>
      </c>
      <c r="M15" s="4">
        <v>1.3727272727272724</v>
      </c>
    </row>
    <row r="16" spans="1:13" x14ac:dyDescent="0.4">
      <c r="A16" s="1">
        <v>13</v>
      </c>
      <c r="B16" s="1">
        <v>0</v>
      </c>
      <c r="C16" s="1">
        <v>0</v>
      </c>
      <c r="D16" s="4">
        <v>0.33333333333333331</v>
      </c>
      <c r="E16" s="4">
        <v>0.5714285714285714</v>
      </c>
      <c r="F16" s="4">
        <v>0.49411764705882355</v>
      </c>
      <c r="G16" s="4">
        <v>0.65454545454545465</v>
      </c>
      <c r="H16" s="22">
        <v>3</v>
      </c>
      <c r="I16" s="22">
        <v>4</v>
      </c>
      <c r="J16" s="4">
        <v>0.60000000000000009</v>
      </c>
      <c r="K16" s="21">
        <v>1.2222219999999999</v>
      </c>
      <c r="L16" s="4">
        <v>1.3199999999999998</v>
      </c>
      <c r="M16" s="4">
        <v>1.0086956521739128</v>
      </c>
    </row>
    <row r="17" spans="1:13" x14ac:dyDescent="0.4">
      <c r="A17" s="1"/>
      <c r="B17" s="1"/>
      <c r="C17" s="1"/>
      <c r="D17" s="4"/>
      <c r="E17" s="4"/>
      <c r="F17" s="4"/>
      <c r="G17" s="4"/>
      <c r="H17" s="1"/>
      <c r="I17" s="1"/>
      <c r="J17" s="4"/>
      <c r="K17" s="4"/>
      <c r="L17" s="4"/>
      <c r="M17" s="4"/>
    </row>
  </sheetData>
  <mergeCells count="3">
    <mergeCell ref="A1:I1"/>
    <mergeCell ref="B3:G3"/>
    <mergeCell ref="H3:M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07F59-1406-9B44-9388-7A50B044B801}">
  <dimension ref="A1:AW46"/>
  <sheetViews>
    <sheetView topLeftCell="A46" workbookViewId="0">
      <selection sqref="A1:Q1"/>
    </sheetView>
  </sheetViews>
  <sheetFormatPr defaultColWidth="10.83203125" defaultRowHeight="16" x14ac:dyDescent="0.4"/>
  <cols>
    <col min="1" max="1" width="6.1640625" style="19" bestFit="1" customWidth="1"/>
    <col min="2" max="17" width="7" style="19" bestFit="1" customWidth="1"/>
    <col min="18" max="23" width="8.5" style="19" bestFit="1" customWidth="1"/>
    <col min="24" max="32" width="7.83203125" style="19" bestFit="1" customWidth="1"/>
    <col min="33" max="33" width="8.83203125" style="19" bestFit="1" customWidth="1"/>
    <col min="34" max="39" width="8.5" style="19" bestFit="1" customWidth="1"/>
    <col min="40" max="48" width="7.83203125" style="19" bestFit="1" customWidth="1"/>
    <col min="49" max="49" width="8.83203125" style="19" bestFit="1" customWidth="1"/>
    <col min="50" max="16384" width="10.83203125" style="19"/>
  </cols>
  <sheetData>
    <row r="1" spans="1:49" x14ac:dyDescent="0.4">
      <c r="A1" s="28" t="s">
        <v>726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9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49" x14ac:dyDescent="0.4">
      <c r="A3" s="23" t="s">
        <v>728</v>
      </c>
    </row>
    <row r="4" spans="1:49" x14ac:dyDescent="0.4">
      <c r="A4" s="7" t="s">
        <v>8</v>
      </c>
      <c r="B4" s="7" t="s">
        <v>402</v>
      </c>
      <c r="C4" s="7" t="s">
        <v>403</v>
      </c>
      <c r="D4" s="7" t="s">
        <v>404</v>
      </c>
      <c r="E4" s="7" t="s">
        <v>405</v>
      </c>
      <c r="F4" s="7" t="s">
        <v>406</v>
      </c>
      <c r="G4" s="7" t="s">
        <v>407</v>
      </c>
      <c r="H4" s="7" t="s">
        <v>408</v>
      </c>
      <c r="I4" s="7" t="s">
        <v>409</v>
      </c>
      <c r="J4" s="7" t="s">
        <v>410</v>
      </c>
      <c r="K4" s="7" t="s">
        <v>411</v>
      </c>
      <c r="L4" s="7" t="s">
        <v>412</v>
      </c>
      <c r="M4" s="7" t="s">
        <v>413</v>
      </c>
      <c r="N4" s="7" t="s">
        <v>414</v>
      </c>
      <c r="O4" s="7" t="s">
        <v>415</v>
      </c>
      <c r="P4" s="7" t="s">
        <v>416</v>
      </c>
      <c r="Q4" s="7" t="s">
        <v>417</v>
      </c>
      <c r="R4" s="7" t="s">
        <v>694</v>
      </c>
      <c r="S4" s="7" t="s">
        <v>695</v>
      </c>
      <c r="T4" s="7" t="s">
        <v>696</v>
      </c>
      <c r="U4" s="7" t="s">
        <v>697</v>
      </c>
      <c r="V4" s="7" t="s">
        <v>698</v>
      </c>
      <c r="W4" s="7" t="s">
        <v>699</v>
      </c>
      <c r="X4" s="7" t="s">
        <v>700</v>
      </c>
      <c r="Y4" s="7" t="s">
        <v>701</v>
      </c>
      <c r="Z4" s="7" t="s">
        <v>702</v>
      </c>
      <c r="AA4" s="7" t="s">
        <v>703</v>
      </c>
      <c r="AB4" s="7" t="s">
        <v>704</v>
      </c>
      <c r="AC4" s="7" t="s">
        <v>705</v>
      </c>
      <c r="AD4" s="7" t="s">
        <v>706</v>
      </c>
      <c r="AE4" s="7" t="s">
        <v>707</v>
      </c>
      <c r="AF4" s="7" t="s">
        <v>708</v>
      </c>
      <c r="AG4" s="7" t="s">
        <v>709</v>
      </c>
      <c r="AH4" s="7" t="s">
        <v>710</v>
      </c>
      <c r="AI4" s="7" t="s">
        <v>711</v>
      </c>
      <c r="AJ4" s="7" t="s">
        <v>712</v>
      </c>
      <c r="AK4" s="7" t="s">
        <v>713</v>
      </c>
      <c r="AL4" s="7" t="s">
        <v>714</v>
      </c>
      <c r="AM4" s="7" t="s">
        <v>715</v>
      </c>
      <c r="AN4" s="7" t="s">
        <v>716</v>
      </c>
      <c r="AO4" s="7" t="s">
        <v>717</v>
      </c>
      <c r="AP4" s="7" t="s">
        <v>718</v>
      </c>
      <c r="AQ4" s="7" t="s">
        <v>719</v>
      </c>
      <c r="AR4" s="7" t="s">
        <v>720</v>
      </c>
      <c r="AS4" s="7" t="s">
        <v>721</v>
      </c>
      <c r="AT4" s="7" t="s">
        <v>722</v>
      </c>
      <c r="AU4" s="7" t="s">
        <v>723</v>
      </c>
      <c r="AV4" s="7" t="s">
        <v>724</v>
      </c>
      <c r="AW4" s="7" t="s">
        <v>725</v>
      </c>
    </row>
    <row r="5" spans="1:49" x14ac:dyDescent="0.4">
      <c r="A5" s="20">
        <v>2</v>
      </c>
      <c r="B5" s="19">
        <v>0.85299999999999998</v>
      </c>
      <c r="C5" s="19">
        <v>0.86799999999999999</v>
      </c>
      <c r="D5" s="19">
        <v>0.88100000000000001</v>
      </c>
      <c r="E5" s="19">
        <v>0.89300000000000002</v>
      </c>
      <c r="F5" s="19">
        <v>0.90400000000000003</v>
      </c>
      <c r="G5" s="19">
        <v>0.91300000000000003</v>
      </c>
      <c r="H5" s="19">
        <v>0.92200000000000004</v>
      </c>
      <c r="I5" s="19">
        <v>0.93</v>
      </c>
      <c r="J5" s="19">
        <v>0.93700000000000006</v>
      </c>
      <c r="K5" s="19">
        <v>0.94299999999999995</v>
      </c>
      <c r="L5" s="19">
        <v>0.94899999999999995</v>
      </c>
      <c r="M5" s="19">
        <v>0.95399999999999996</v>
      </c>
      <c r="N5" s="19">
        <v>0.95799999999999996</v>
      </c>
      <c r="O5" s="19">
        <v>0.86299999999999999</v>
      </c>
      <c r="P5" s="19">
        <v>0.876</v>
      </c>
      <c r="Q5" s="19">
        <v>0.88900000000000001</v>
      </c>
      <c r="R5" s="19">
        <v>0.88600000000000001</v>
      </c>
      <c r="S5" s="19">
        <v>0.89800000000000002</v>
      </c>
      <c r="T5" s="19">
        <v>0.90800000000000003</v>
      </c>
      <c r="U5" s="19">
        <v>0.91700000000000004</v>
      </c>
      <c r="V5" s="19">
        <v>0.92500000000000004</v>
      </c>
      <c r="W5" s="19">
        <v>0.93300000000000005</v>
      </c>
      <c r="X5" s="19">
        <v>0.94</v>
      </c>
      <c r="Y5" s="19">
        <v>0.94599999999999995</v>
      </c>
      <c r="Z5" s="19">
        <v>0.95099999999999996</v>
      </c>
      <c r="AA5" s="19">
        <v>0.95599999999999996</v>
      </c>
      <c r="AB5" s="19">
        <v>0.96</v>
      </c>
      <c r="AC5" s="19">
        <v>0.86399999999999999</v>
      </c>
      <c r="AD5" s="19">
        <v>0.77800000000000002</v>
      </c>
      <c r="AE5" s="19">
        <v>0.7</v>
      </c>
      <c r="AF5" s="19">
        <v>0.73</v>
      </c>
      <c r="AG5" s="19">
        <v>0.65700000000000003</v>
      </c>
      <c r="AH5" s="19">
        <v>0.94499999999999995</v>
      </c>
      <c r="AI5" s="19">
        <v>0.95099999999999996</v>
      </c>
      <c r="AJ5" s="19">
        <v>0.85599999999999998</v>
      </c>
      <c r="AK5" s="19">
        <v>0.77</v>
      </c>
      <c r="AL5" s="19">
        <v>0.79300000000000004</v>
      </c>
      <c r="AM5" s="19">
        <v>0.71399999999999997</v>
      </c>
      <c r="AN5" s="19">
        <v>0.74199999999999999</v>
      </c>
      <c r="AO5" s="19">
        <v>0.66800000000000004</v>
      </c>
      <c r="AP5" s="19">
        <v>0.70099999999999996</v>
      </c>
      <c r="AQ5" s="19">
        <v>0.73099999999999998</v>
      </c>
      <c r="AR5" s="19">
        <v>0.75800000000000001</v>
      </c>
      <c r="AS5" s="19">
        <v>0.78200000000000003</v>
      </c>
      <c r="AT5" s="19">
        <v>0.80400000000000005</v>
      </c>
      <c r="AU5" s="19">
        <v>0.82399999999999995</v>
      </c>
      <c r="AV5" s="19">
        <v>0.74099999999999999</v>
      </c>
      <c r="AW5" s="19">
        <v>0.76700000000000002</v>
      </c>
    </row>
    <row r="6" spans="1:49" x14ac:dyDescent="0.4">
      <c r="A6" s="20">
        <v>3</v>
      </c>
      <c r="B6" s="19">
        <v>0.72599999999999998</v>
      </c>
      <c r="C6" s="19">
        <v>0.753</v>
      </c>
      <c r="D6" s="19">
        <v>0.67800000000000005</v>
      </c>
      <c r="E6" s="19">
        <v>0.71</v>
      </c>
      <c r="F6" s="19">
        <v>0.73899999999999999</v>
      </c>
      <c r="G6" s="19">
        <v>0.76500000000000001</v>
      </c>
      <c r="H6" s="19">
        <v>0.78900000000000003</v>
      </c>
      <c r="I6" s="19">
        <v>0.81</v>
      </c>
      <c r="J6" s="19">
        <v>0.82899999999999996</v>
      </c>
      <c r="K6" s="19">
        <v>0.84599999999999997</v>
      </c>
      <c r="L6" s="19">
        <v>0.86099999999999999</v>
      </c>
      <c r="M6" s="19">
        <v>0.875</v>
      </c>
      <c r="N6" s="19">
        <v>0.78800000000000003</v>
      </c>
      <c r="O6" s="19">
        <v>0.80900000000000005</v>
      </c>
      <c r="P6" s="19">
        <v>0.72799999999999998</v>
      </c>
      <c r="Q6" s="19">
        <v>0.755</v>
      </c>
      <c r="R6" s="19">
        <v>0.85899999999999999</v>
      </c>
      <c r="S6" s="19">
        <v>0.873</v>
      </c>
      <c r="T6" s="19">
        <v>0.78600000000000003</v>
      </c>
      <c r="U6" s="19">
        <v>0.80700000000000005</v>
      </c>
      <c r="V6" s="19">
        <v>0.82599999999999996</v>
      </c>
      <c r="W6" s="19">
        <v>0.84399999999999997</v>
      </c>
      <c r="X6" s="19">
        <v>0.85899999999999999</v>
      </c>
      <c r="Y6" s="19">
        <v>0.873</v>
      </c>
      <c r="Z6" s="19">
        <v>0.88600000000000001</v>
      </c>
      <c r="AA6" s="19">
        <v>0.89700000000000002</v>
      </c>
      <c r="AB6" s="19">
        <v>0.90800000000000003</v>
      </c>
      <c r="AC6" s="19">
        <v>0.91700000000000004</v>
      </c>
      <c r="AD6" s="19">
        <v>0.92500000000000004</v>
      </c>
      <c r="AE6" s="19">
        <v>0.93300000000000005</v>
      </c>
      <c r="AF6" s="19">
        <v>0.83899999999999997</v>
      </c>
      <c r="AG6" s="19">
        <v>0.755</v>
      </c>
      <c r="AH6" s="19">
        <v>0.70899999999999996</v>
      </c>
      <c r="AI6" s="19">
        <v>0.73799999999999999</v>
      </c>
      <c r="AJ6" s="19">
        <v>0.76400000000000001</v>
      </c>
      <c r="AK6" s="19">
        <v>0.78800000000000003</v>
      </c>
      <c r="AL6" s="19">
        <v>0.70899999999999996</v>
      </c>
      <c r="AM6" s="19">
        <v>0.73799999999999999</v>
      </c>
      <c r="AN6" s="19">
        <v>0.76400000000000001</v>
      </c>
      <c r="AO6" s="19">
        <v>0.68799999999999994</v>
      </c>
      <c r="AP6" s="19">
        <v>0.71899999999999997</v>
      </c>
      <c r="AQ6" s="19">
        <v>0.747</v>
      </c>
      <c r="AR6" s="19">
        <v>0.77200000000000002</v>
      </c>
      <c r="AS6" s="19">
        <v>0.79500000000000004</v>
      </c>
      <c r="AT6" s="19">
        <v>0.71599999999999997</v>
      </c>
      <c r="AU6" s="19">
        <v>0.74399999999999999</v>
      </c>
      <c r="AV6" s="19">
        <v>0.67</v>
      </c>
      <c r="AW6" s="19">
        <v>0.70299999999999996</v>
      </c>
    </row>
    <row r="7" spans="1:49" x14ac:dyDescent="0.4">
      <c r="A7" s="20">
        <v>4</v>
      </c>
      <c r="B7" s="19">
        <v>0.95299999999999996</v>
      </c>
      <c r="C7" s="19">
        <v>0.95799999999999996</v>
      </c>
      <c r="D7" s="19">
        <v>0.96199999999999997</v>
      </c>
      <c r="E7" s="19">
        <v>0.96599999999999997</v>
      </c>
      <c r="F7" s="19">
        <v>0.96899999999999997</v>
      </c>
      <c r="G7" s="19">
        <v>0.97199999999999998</v>
      </c>
      <c r="H7" s="19">
        <v>0.97499999999999998</v>
      </c>
      <c r="I7" s="19">
        <v>0.97799999999999998</v>
      </c>
      <c r="J7" s="19">
        <v>0.98</v>
      </c>
      <c r="K7" s="19">
        <v>0.88200000000000001</v>
      </c>
      <c r="L7" s="19">
        <v>0.89400000000000002</v>
      </c>
      <c r="M7" s="19">
        <v>0.80400000000000005</v>
      </c>
      <c r="N7" s="19">
        <v>0.72399999999999998</v>
      </c>
      <c r="O7" s="19">
        <v>0.752</v>
      </c>
      <c r="P7" s="19">
        <v>0.77600000000000002</v>
      </c>
      <c r="Q7" s="19">
        <v>0.79900000000000004</v>
      </c>
      <c r="R7" s="19">
        <v>0.84499999999999997</v>
      </c>
      <c r="S7" s="19">
        <v>0.86</v>
      </c>
      <c r="T7" s="19">
        <v>0.874</v>
      </c>
      <c r="U7" s="19">
        <v>0.88700000000000001</v>
      </c>
      <c r="V7" s="19">
        <v>0.89800000000000002</v>
      </c>
      <c r="W7" s="19">
        <v>0.90800000000000003</v>
      </c>
      <c r="X7" s="19">
        <v>0.81699999999999995</v>
      </c>
      <c r="Y7" s="19">
        <v>0.83599999999999997</v>
      </c>
      <c r="Z7" s="19">
        <v>0.85199999999999998</v>
      </c>
      <c r="AA7" s="19">
        <v>0.76700000000000002</v>
      </c>
      <c r="AB7" s="19">
        <v>0.79</v>
      </c>
      <c r="AC7" s="19">
        <v>0.71099999999999997</v>
      </c>
      <c r="AD7" s="19">
        <v>0.74</v>
      </c>
      <c r="AE7" s="19">
        <v>0.76600000000000001</v>
      </c>
      <c r="AF7" s="19">
        <v>0.78900000000000003</v>
      </c>
      <c r="AG7" s="19">
        <v>0.81</v>
      </c>
      <c r="AH7" s="19">
        <v>0.79600000000000004</v>
      </c>
      <c r="AI7" s="19">
        <v>0.81699999999999995</v>
      </c>
      <c r="AJ7" s="19">
        <v>0.83499999999999996</v>
      </c>
      <c r="AK7" s="19">
        <v>0.751</v>
      </c>
      <c r="AL7" s="19">
        <v>0.67600000000000005</v>
      </c>
      <c r="AM7" s="19">
        <v>0.70899999999999996</v>
      </c>
      <c r="AN7" s="19">
        <v>0.73799999999999999</v>
      </c>
      <c r="AO7" s="19">
        <v>0.76400000000000001</v>
      </c>
      <c r="AP7" s="19">
        <v>0.78800000000000003</v>
      </c>
      <c r="AQ7" s="19">
        <v>0.80900000000000005</v>
      </c>
      <c r="AR7" s="19">
        <v>0.82799999999999996</v>
      </c>
      <c r="AS7" s="19">
        <v>0.84499999999999997</v>
      </c>
      <c r="AT7" s="19">
        <v>0.86099999999999999</v>
      </c>
      <c r="AU7" s="19">
        <v>0.77500000000000002</v>
      </c>
      <c r="AV7" s="19">
        <v>0.79700000000000004</v>
      </c>
      <c r="AW7" s="19">
        <v>0.71699999999999997</v>
      </c>
    </row>
    <row r="8" spans="1:49" x14ac:dyDescent="0.4">
      <c r="A8" s="20">
        <v>5</v>
      </c>
      <c r="B8" s="19">
        <v>0.752</v>
      </c>
      <c r="C8" s="19">
        <v>0.77600000000000002</v>
      </c>
      <c r="D8" s="19">
        <v>0.79900000000000004</v>
      </c>
      <c r="E8" s="19">
        <v>0.71899999999999997</v>
      </c>
      <c r="F8" s="19">
        <v>0.747</v>
      </c>
      <c r="G8" s="19">
        <v>0.77200000000000002</v>
      </c>
      <c r="H8" s="19">
        <v>0.79500000000000004</v>
      </c>
      <c r="I8" s="19">
        <v>0.81599999999999995</v>
      </c>
      <c r="J8" s="19">
        <v>0.73399999999999999</v>
      </c>
      <c r="K8" s="19">
        <v>0.76100000000000001</v>
      </c>
      <c r="L8" s="19">
        <v>0.78500000000000003</v>
      </c>
      <c r="M8" s="19">
        <v>0.80600000000000005</v>
      </c>
      <c r="N8" s="19">
        <v>0.72499999999999998</v>
      </c>
      <c r="O8" s="19">
        <v>0.753</v>
      </c>
      <c r="P8" s="19">
        <v>0.67800000000000005</v>
      </c>
      <c r="Q8" s="19">
        <v>0.61</v>
      </c>
      <c r="R8" s="19">
        <v>0.86599999999999999</v>
      </c>
      <c r="S8" s="19">
        <v>0.879</v>
      </c>
      <c r="T8" s="19">
        <v>0.89100000000000001</v>
      </c>
      <c r="U8" s="19">
        <v>0.90200000000000002</v>
      </c>
      <c r="V8" s="19">
        <v>0.91200000000000003</v>
      </c>
      <c r="W8" s="19">
        <v>0.92100000000000004</v>
      </c>
      <c r="X8" s="19">
        <v>0.82899999999999996</v>
      </c>
      <c r="Y8" s="19">
        <v>0.84599999999999997</v>
      </c>
      <c r="Z8" s="19">
        <v>0.86099999999999999</v>
      </c>
      <c r="AA8" s="19">
        <v>0.875</v>
      </c>
      <c r="AB8" s="19">
        <v>0.88800000000000001</v>
      </c>
      <c r="AC8" s="19">
        <v>0.89900000000000002</v>
      </c>
      <c r="AD8" s="19">
        <v>0.90900000000000003</v>
      </c>
      <c r="AE8" s="19">
        <v>0.81799999999999995</v>
      </c>
      <c r="AF8" s="19">
        <v>0.73599999999999999</v>
      </c>
      <c r="AG8" s="19">
        <v>0.66300000000000003</v>
      </c>
      <c r="AH8" s="19">
        <v>0.65500000000000003</v>
      </c>
      <c r="AI8" s="19">
        <v>0.58899999999999997</v>
      </c>
      <c r="AJ8" s="19">
        <v>0.63</v>
      </c>
      <c r="AK8" s="19">
        <v>0.66700000000000004</v>
      </c>
      <c r="AL8" s="19">
        <v>0.70099999999999996</v>
      </c>
      <c r="AM8" s="19">
        <v>0.63100000000000001</v>
      </c>
      <c r="AN8" s="19">
        <v>0.66700000000000004</v>
      </c>
      <c r="AO8" s="19">
        <v>0.70099999999999996</v>
      </c>
      <c r="AP8" s="19">
        <v>0.73099999999999998</v>
      </c>
      <c r="AQ8" s="19">
        <v>0.75800000000000001</v>
      </c>
      <c r="AR8" s="19">
        <v>0.78200000000000003</v>
      </c>
      <c r="AS8" s="19">
        <v>0.80400000000000005</v>
      </c>
      <c r="AT8" s="19">
        <v>0.82299999999999995</v>
      </c>
      <c r="AU8" s="19">
        <v>0.74099999999999999</v>
      </c>
      <c r="AV8" s="19">
        <v>0.76700000000000002</v>
      </c>
      <c r="AW8" s="19">
        <v>0.79</v>
      </c>
    </row>
    <row r="9" spans="1:49" x14ac:dyDescent="0.4">
      <c r="A9" s="20">
        <v>6</v>
      </c>
      <c r="B9" s="19">
        <v>0.875</v>
      </c>
      <c r="C9" s="19">
        <v>0.88800000000000001</v>
      </c>
      <c r="D9" s="19">
        <v>0.79900000000000004</v>
      </c>
      <c r="E9" s="19">
        <v>0.81899999999999995</v>
      </c>
      <c r="F9" s="19">
        <v>0.73699999999999999</v>
      </c>
      <c r="G9" s="19">
        <v>0.66400000000000003</v>
      </c>
      <c r="H9" s="19">
        <v>0.59699999999999998</v>
      </c>
      <c r="I9" s="19">
        <v>0.53700000000000003</v>
      </c>
      <c r="J9" s="19">
        <v>0.58399999999999996</v>
      </c>
      <c r="K9" s="19">
        <v>0.52500000000000002</v>
      </c>
      <c r="L9" s="19">
        <v>0.47299999999999998</v>
      </c>
      <c r="M9" s="19">
        <v>0.52600000000000002</v>
      </c>
      <c r="N9" s="19">
        <v>0.57299999999999995</v>
      </c>
      <c r="O9" s="19">
        <v>0.61599999999999999</v>
      </c>
      <c r="P9" s="19">
        <v>0.65400000000000003</v>
      </c>
      <c r="Q9" s="19">
        <v>0.58899999999999997</v>
      </c>
      <c r="R9" s="19">
        <v>0.61499999999999999</v>
      </c>
      <c r="S9" s="19">
        <v>0.65400000000000003</v>
      </c>
      <c r="T9" s="19">
        <v>0.58799999999999997</v>
      </c>
      <c r="U9" s="19">
        <v>0.629</v>
      </c>
      <c r="V9" s="19">
        <v>0.66600000000000004</v>
      </c>
      <c r="W9" s="19">
        <v>0.6</v>
      </c>
      <c r="X9" s="19">
        <v>0.64</v>
      </c>
      <c r="Y9" s="19">
        <v>0.67600000000000005</v>
      </c>
      <c r="Z9" s="19">
        <v>0.60799999999999998</v>
      </c>
      <c r="AA9" s="19">
        <v>0.64700000000000002</v>
      </c>
      <c r="AB9" s="19">
        <v>0.68300000000000005</v>
      </c>
      <c r="AC9" s="19">
        <v>0.71399999999999997</v>
      </c>
      <c r="AD9" s="19">
        <v>0.64300000000000002</v>
      </c>
      <c r="AE9" s="19">
        <v>0.67900000000000005</v>
      </c>
      <c r="AF9" s="19">
        <v>0.71099999999999997</v>
      </c>
      <c r="AG9" s="19">
        <v>0.74</v>
      </c>
      <c r="AH9" s="19">
        <v>0.88600000000000001</v>
      </c>
      <c r="AI9" s="19">
        <v>0.89700000000000002</v>
      </c>
      <c r="AJ9" s="19">
        <v>0.90800000000000003</v>
      </c>
      <c r="AK9" s="19">
        <v>0.91700000000000004</v>
      </c>
      <c r="AL9" s="19">
        <v>0.92500000000000004</v>
      </c>
      <c r="AM9" s="19">
        <v>0.93300000000000005</v>
      </c>
      <c r="AN9" s="19">
        <v>0.93899999999999995</v>
      </c>
      <c r="AO9" s="19">
        <v>0.94499999999999995</v>
      </c>
      <c r="AP9" s="19">
        <v>0.95099999999999996</v>
      </c>
      <c r="AQ9" s="19">
        <v>0.95599999999999996</v>
      </c>
      <c r="AR9" s="19">
        <v>0.96</v>
      </c>
      <c r="AS9" s="19">
        <v>0.96399999999999997</v>
      </c>
      <c r="AT9" s="19">
        <v>0.96799999999999997</v>
      </c>
      <c r="AU9" s="19">
        <v>0.97099999999999997</v>
      </c>
      <c r="AV9" s="19">
        <v>0.97399999999999998</v>
      </c>
      <c r="AW9" s="19">
        <v>0.97699999999999998</v>
      </c>
    </row>
    <row r="10" spans="1:49" x14ac:dyDescent="0.4">
      <c r="A10" s="20">
        <v>7</v>
      </c>
      <c r="B10" s="19">
        <v>0.78700000000000003</v>
      </c>
      <c r="C10" s="19">
        <v>0.80800000000000005</v>
      </c>
      <c r="D10" s="19">
        <v>0.82699999999999996</v>
      </c>
      <c r="E10" s="19">
        <v>0.84399999999999997</v>
      </c>
      <c r="F10" s="19">
        <v>0.86</v>
      </c>
      <c r="G10" s="19">
        <v>0.874</v>
      </c>
      <c r="H10" s="19">
        <v>0.88700000000000001</v>
      </c>
      <c r="I10" s="19">
        <v>0.79800000000000004</v>
      </c>
      <c r="J10" s="19">
        <v>0.81799999999999995</v>
      </c>
      <c r="K10" s="19">
        <v>0.83599999999999997</v>
      </c>
      <c r="L10" s="19">
        <v>0.85299999999999998</v>
      </c>
      <c r="M10" s="19">
        <v>0.86699999999999999</v>
      </c>
      <c r="N10" s="19">
        <v>0.88100000000000001</v>
      </c>
      <c r="O10" s="19">
        <v>0.89300000000000002</v>
      </c>
      <c r="P10" s="19">
        <v>0.80300000000000005</v>
      </c>
      <c r="Q10" s="19">
        <v>0.82299999999999995</v>
      </c>
      <c r="R10" s="19">
        <v>0.57399999999999995</v>
      </c>
      <c r="S10" s="19">
        <v>0.51600000000000001</v>
      </c>
      <c r="T10" s="19">
        <v>0.56499999999999995</v>
      </c>
      <c r="U10" s="19">
        <v>0.50800000000000001</v>
      </c>
      <c r="V10" s="19">
        <v>0.45700000000000002</v>
      </c>
      <c r="W10" s="19">
        <v>0.41199999999999998</v>
      </c>
      <c r="X10" s="19">
        <v>0.371</v>
      </c>
      <c r="Y10" s="19">
        <v>0.433</v>
      </c>
      <c r="Z10" s="19">
        <v>0.39</v>
      </c>
      <c r="AA10" s="19">
        <v>0.45100000000000001</v>
      </c>
      <c r="AB10" s="19">
        <v>0.50600000000000001</v>
      </c>
      <c r="AC10" s="19">
        <v>0.55500000000000005</v>
      </c>
      <c r="AD10" s="19">
        <v>0.6</v>
      </c>
      <c r="AE10" s="19">
        <v>0.64</v>
      </c>
      <c r="AF10" s="19">
        <v>0.67600000000000005</v>
      </c>
      <c r="AG10" s="19">
        <v>0.70799999999999996</v>
      </c>
      <c r="AH10" s="19">
        <v>0.84699999999999998</v>
      </c>
      <c r="AI10" s="19">
        <v>0.86199999999999999</v>
      </c>
      <c r="AJ10" s="19">
        <v>0.876</v>
      </c>
      <c r="AK10" s="19">
        <v>0.88800000000000001</v>
      </c>
      <c r="AL10" s="19">
        <v>0.89900000000000002</v>
      </c>
      <c r="AM10" s="19">
        <v>0.81</v>
      </c>
      <c r="AN10" s="19">
        <v>0.72899999999999998</v>
      </c>
      <c r="AO10" s="19">
        <v>0.65600000000000003</v>
      </c>
      <c r="AP10" s="19">
        <v>0.69</v>
      </c>
      <c r="AQ10" s="19">
        <v>0.72099999999999997</v>
      </c>
      <c r="AR10" s="19">
        <v>0.749</v>
      </c>
      <c r="AS10" s="19">
        <v>0.67400000000000004</v>
      </c>
      <c r="AT10" s="19">
        <v>0.70699999999999996</v>
      </c>
      <c r="AU10" s="19">
        <v>0.73599999999999999</v>
      </c>
      <c r="AV10" s="19">
        <v>0.76200000000000001</v>
      </c>
      <c r="AW10" s="19">
        <v>0.68600000000000005</v>
      </c>
    </row>
    <row r="11" spans="1:49" x14ac:dyDescent="0.4">
      <c r="A11" s="20">
        <v>8</v>
      </c>
      <c r="B11" s="19">
        <v>0.94699999999999995</v>
      </c>
      <c r="C11" s="19">
        <v>0.85199999999999998</v>
      </c>
      <c r="D11" s="19">
        <v>0.86699999999999999</v>
      </c>
      <c r="E11" s="19">
        <v>0.88</v>
      </c>
      <c r="F11" s="19">
        <v>0.89200000000000002</v>
      </c>
      <c r="G11" s="19">
        <v>0.90300000000000002</v>
      </c>
      <c r="H11" s="19">
        <v>0.91300000000000003</v>
      </c>
      <c r="I11" s="19">
        <v>0.92100000000000004</v>
      </c>
      <c r="J11" s="19">
        <v>0.92900000000000005</v>
      </c>
      <c r="K11" s="19">
        <v>0.83599999999999997</v>
      </c>
      <c r="L11" s="19">
        <v>0.85299999999999998</v>
      </c>
      <c r="M11" s="19">
        <v>0.86699999999999999</v>
      </c>
      <c r="N11" s="19">
        <v>0.88100000000000001</v>
      </c>
      <c r="O11" s="19">
        <v>0.89300000000000002</v>
      </c>
      <c r="P11" s="19">
        <v>0.80300000000000005</v>
      </c>
      <c r="Q11" s="19">
        <v>0.72299999999999998</v>
      </c>
      <c r="R11" s="19">
        <v>0.42399999999999999</v>
      </c>
      <c r="S11" s="19">
        <v>0.48099999999999998</v>
      </c>
      <c r="T11" s="19">
        <v>0.53300000000000003</v>
      </c>
      <c r="U11" s="19">
        <v>0.48</v>
      </c>
      <c r="V11" s="19">
        <v>0.53200000000000003</v>
      </c>
      <c r="W11" s="19">
        <v>0.57899999999999996</v>
      </c>
      <c r="X11" s="19">
        <v>0.621</v>
      </c>
      <c r="Y11" s="19">
        <v>0.65900000000000003</v>
      </c>
      <c r="Z11" s="19">
        <v>0.69299999999999995</v>
      </c>
      <c r="AA11" s="19">
        <v>0.624</v>
      </c>
      <c r="AB11" s="19">
        <v>0.66100000000000003</v>
      </c>
      <c r="AC11" s="19">
        <v>0.59499999999999997</v>
      </c>
      <c r="AD11" s="19">
        <v>0.53600000000000003</v>
      </c>
      <c r="AE11" s="19">
        <v>0.48199999999999998</v>
      </c>
      <c r="AF11" s="19">
        <v>0.434</v>
      </c>
      <c r="AG11" s="19">
        <v>0.39</v>
      </c>
      <c r="AH11" s="19">
        <v>0.76300000000000001</v>
      </c>
      <c r="AI11" s="19">
        <v>0.78700000000000003</v>
      </c>
      <c r="AJ11" s="19">
        <v>0.70799999999999996</v>
      </c>
      <c r="AK11" s="19">
        <v>0.73699999999999999</v>
      </c>
      <c r="AL11" s="19">
        <v>0.76400000000000001</v>
      </c>
      <c r="AM11" s="19">
        <v>0.78700000000000003</v>
      </c>
      <c r="AN11" s="19">
        <v>0.70799999999999996</v>
      </c>
      <c r="AO11" s="19">
        <v>0.73799999999999999</v>
      </c>
      <c r="AP11" s="19">
        <v>0.76400000000000001</v>
      </c>
      <c r="AQ11" s="19">
        <v>0.78700000000000003</v>
      </c>
      <c r="AR11" s="19">
        <v>0.80900000000000005</v>
      </c>
      <c r="AS11" s="19">
        <v>0.82799999999999996</v>
      </c>
      <c r="AT11" s="19">
        <v>0.84499999999999997</v>
      </c>
      <c r="AU11" s="19">
        <v>0.76100000000000001</v>
      </c>
      <c r="AV11" s="19">
        <v>0.68400000000000005</v>
      </c>
      <c r="AW11" s="19">
        <v>0.61599999999999999</v>
      </c>
    </row>
    <row r="12" spans="1:49" x14ac:dyDescent="0.4">
      <c r="A12" s="20">
        <v>9</v>
      </c>
      <c r="B12" s="19">
        <v>0.98199999999999998</v>
      </c>
      <c r="C12" s="19">
        <v>0.98399999999999999</v>
      </c>
      <c r="D12" s="19">
        <v>0.98499999999999999</v>
      </c>
      <c r="E12" s="19">
        <v>0.98699999999999999</v>
      </c>
      <c r="F12" s="19">
        <v>0.98799999999999999</v>
      </c>
      <c r="G12" s="19">
        <v>0.98899999999999999</v>
      </c>
      <c r="H12" s="19">
        <v>0.99</v>
      </c>
      <c r="I12" s="19">
        <v>0.99099999999999999</v>
      </c>
      <c r="J12" s="19">
        <v>0.89200000000000002</v>
      </c>
      <c r="K12" s="19">
        <v>0.90300000000000002</v>
      </c>
      <c r="L12" s="19">
        <v>0.81299999999999994</v>
      </c>
      <c r="M12" s="19">
        <v>0.73099999999999998</v>
      </c>
      <c r="N12" s="19">
        <v>0.75800000000000001</v>
      </c>
      <c r="O12" s="19">
        <v>0.78200000000000003</v>
      </c>
      <c r="P12" s="19">
        <v>0.70399999999999996</v>
      </c>
      <c r="Q12" s="19">
        <v>0.73399999999999999</v>
      </c>
      <c r="R12" s="19">
        <v>0.90900000000000003</v>
      </c>
      <c r="S12" s="19">
        <v>0.91800000000000004</v>
      </c>
      <c r="T12" s="19">
        <v>0.82599999999999996</v>
      </c>
      <c r="U12" s="19">
        <v>0.84299999999999997</v>
      </c>
      <c r="V12" s="19">
        <v>0.85899999999999999</v>
      </c>
      <c r="W12" s="19">
        <v>0.873</v>
      </c>
      <c r="X12" s="19">
        <v>0.88600000000000001</v>
      </c>
      <c r="Y12" s="19">
        <v>0.89700000000000002</v>
      </c>
      <c r="Z12" s="19">
        <v>0.90800000000000003</v>
      </c>
      <c r="AA12" s="19">
        <v>0.91700000000000004</v>
      </c>
      <c r="AB12" s="19">
        <v>0.92500000000000004</v>
      </c>
      <c r="AC12" s="19">
        <v>0.93300000000000005</v>
      </c>
      <c r="AD12" s="19">
        <v>0.93899999999999995</v>
      </c>
      <c r="AE12" s="19">
        <v>0.94499999999999995</v>
      </c>
      <c r="AF12" s="19">
        <v>0.95099999999999996</v>
      </c>
      <c r="AG12" s="19">
        <v>0.95599999999999996</v>
      </c>
      <c r="AH12" s="19">
        <v>0.84799999999999998</v>
      </c>
      <c r="AI12" s="19">
        <v>0.86299999999999999</v>
      </c>
      <c r="AJ12" s="19">
        <v>0.77700000000000002</v>
      </c>
      <c r="AK12" s="19">
        <v>0.69899999999999995</v>
      </c>
      <c r="AL12" s="19">
        <v>0.72899999999999998</v>
      </c>
      <c r="AM12" s="19">
        <v>0.75600000000000001</v>
      </c>
      <c r="AN12" s="19">
        <v>0.78100000000000003</v>
      </c>
      <c r="AO12" s="19">
        <v>0.80200000000000005</v>
      </c>
      <c r="AP12" s="19">
        <v>0.82199999999999995</v>
      </c>
      <c r="AQ12" s="19">
        <v>0.84</v>
      </c>
      <c r="AR12" s="19">
        <v>0.85599999999999998</v>
      </c>
      <c r="AS12" s="19">
        <v>0.87</v>
      </c>
      <c r="AT12" s="19">
        <v>0.88300000000000001</v>
      </c>
      <c r="AU12" s="19">
        <v>0.89500000000000002</v>
      </c>
      <c r="AV12" s="19">
        <v>0.90600000000000003</v>
      </c>
      <c r="AW12" s="19">
        <v>0.91500000000000004</v>
      </c>
    </row>
    <row r="13" spans="1:49" x14ac:dyDescent="0.4">
      <c r="A13" s="20">
        <v>10</v>
      </c>
      <c r="B13" s="19">
        <v>0.71799999999999997</v>
      </c>
      <c r="C13" s="19">
        <v>0.746</v>
      </c>
      <c r="D13" s="19">
        <v>0.77200000000000002</v>
      </c>
      <c r="E13" s="19">
        <v>0.79500000000000004</v>
      </c>
      <c r="F13" s="19">
        <v>0.81499999999999995</v>
      </c>
      <c r="G13" s="19">
        <v>0.83399999999999996</v>
      </c>
      <c r="H13" s="19">
        <v>0.85</v>
      </c>
      <c r="I13" s="19">
        <v>0.86499999999999999</v>
      </c>
      <c r="J13" s="19">
        <v>0.879</v>
      </c>
      <c r="K13" s="19">
        <v>0.89100000000000001</v>
      </c>
      <c r="L13" s="19">
        <v>0.90200000000000002</v>
      </c>
      <c r="M13" s="19">
        <v>0.91200000000000003</v>
      </c>
      <c r="N13" s="19">
        <v>0.92</v>
      </c>
      <c r="O13" s="19">
        <v>0.92800000000000005</v>
      </c>
      <c r="P13" s="19">
        <v>0.93600000000000005</v>
      </c>
      <c r="Q13" s="19">
        <v>0.94199999999999995</v>
      </c>
      <c r="R13" s="19">
        <v>0.90400000000000003</v>
      </c>
      <c r="S13" s="19">
        <v>0.91400000000000003</v>
      </c>
      <c r="T13" s="19">
        <v>0.92200000000000004</v>
      </c>
      <c r="U13" s="19">
        <v>0.93</v>
      </c>
      <c r="V13" s="19">
        <v>0.93700000000000006</v>
      </c>
      <c r="W13" s="19">
        <v>0.94399999999999995</v>
      </c>
      <c r="X13" s="19">
        <v>0.94899999999999995</v>
      </c>
      <c r="Y13" s="19">
        <v>0.95399999999999996</v>
      </c>
      <c r="Z13" s="19">
        <v>0.95899999999999996</v>
      </c>
      <c r="AA13" s="19">
        <v>0.86299999999999999</v>
      </c>
      <c r="AB13" s="19">
        <v>0.77700000000000002</v>
      </c>
      <c r="AC13" s="19">
        <v>0.79900000000000004</v>
      </c>
      <c r="AD13" s="19">
        <v>0.71899999999999997</v>
      </c>
      <c r="AE13" s="19">
        <v>0.64700000000000002</v>
      </c>
      <c r="AF13" s="19">
        <v>0.58199999999999996</v>
      </c>
      <c r="AG13" s="19">
        <v>0.52400000000000002</v>
      </c>
      <c r="AH13" s="19">
        <v>0.65400000000000003</v>
      </c>
      <c r="AI13" s="19">
        <v>0.68899999999999995</v>
      </c>
      <c r="AJ13" s="19">
        <v>0.62</v>
      </c>
      <c r="AK13" s="19">
        <v>0.65800000000000003</v>
      </c>
      <c r="AL13" s="19">
        <v>0.69199999999999995</v>
      </c>
      <c r="AM13" s="19">
        <v>0.72299999999999998</v>
      </c>
      <c r="AN13" s="19">
        <v>0.751</v>
      </c>
      <c r="AO13" s="19">
        <v>0.77500000000000002</v>
      </c>
      <c r="AP13" s="19">
        <v>0.79800000000000004</v>
      </c>
      <c r="AQ13" s="19">
        <v>0.81799999999999995</v>
      </c>
      <c r="AR13" s="19">
        <v>0.73599999999999999</v>
      </c>
      <c r="AS13" s="19">
        <v>0.76300000000000001</v>
      </c>
      <c r="AT13" s="19">
        <v>0.78600000000000003</v>
      </c>
      <c r="AU13" s="19">
        <v>0.80800000000000005</v>
      </c>
      <c r="AV13" s="19">
        <v>0.82699999999999996</v>
      </c>
      <c r="AW13" s="19">
        <v>0.74399999999999999</v>
      </c>
    </row>
    <row r="14" spans="1:49" x14ac:dyDescent="0.4">
      <c r="A14" s="20">
        <v>11</v>
      </c>
      <c r="B14" s="19">
        <v>0.64300000000000002</v>
      </c>
      <c r="C14" s="19">
        <v>0.67900000000000005</v>
      </c>
      <c r="D14" s="19">
        <v>0.71099999999999997</v>
      </c>
      <c r="E14" s="19">
        <v>0.74</v>
      </c>
      <c r="F14" s="19">
        <v>0.76600000000000001</v>
      </c>
      <c r="G14" s="19">
        <v>0.78900000000000003</v>
      </c>
      <c r="H14" s="19">
        <v>0.81100000000000005</v>
      </c>
      <c r="I14" s="19">
        <v>0.82899999999999996</v>
      </c>
      <c r="J14" s="19">
        <v>0.84699999999999998</v>
      </c>
      <c r="K14" s="19">
        <v>0.86199999999999999</v>
      </c>
      <c r="L14" s="19">
        <v>0.876</v>
      </c>
      <c r="M14" s="19">
        <v>0.78800000000000003</v>
      </c>
      <c r="N14" s="19">
        <v>0.80900000000000005</v>
      </c>
      <c r="O14" s="19">
        <v>0.72799999999999998</v>
      </c>
      <c r="P14" s="19">
        <v>0.65600000000000003</v>
      </c>
      <c r="Q14" s="19">
        <v>0.59</v>
      </c>
      <c r="R14" s="19">
        <v>0.72699999999999998</v>
      </c>
      <c r="S14" s="19">
        <v>0.754</v>
      </c>
      <c r="T14" s="19">
        <v>0.77900000000000003</v>
      </c>
      <c r="U14" s="19">
        <v>0.70099999999999996</v>
      </c>
      <c r="V14" s="19">
        <v>0.73099999999999998</v>
      </c>
      <c r="W14" s="19">
        <v>0.75800000000000001</v>
      </c>
      <c r="X14" s="19">
        <v>0.78200000000000003</v>
      </c>
      <c r="Y14" s="19">
        <v>0.80400000000000005</v>
      </c>
      <c r="Z14" s="19">
        <v>0.82299999999999995</v>
      </c>
      <c r="AA14" s="19">
        <v>0.84099999999999997</v>
      </c>
      <c r="AB14" s="19">
        <v>0.85699999999999998</v>
      </c>
      <c r="AC14" s="19">
        <v>0.871</v>
      </c>
      <c r="AD14" s="19">
        <v>0.88400000000000001</v>
      </c>
      <c r="AE14" s="19">
        <v>0.89600000000000002</v>
      </c>
      <c r="AF14" s="19">
        <v>0.90600000000000003</v>
      </c>
      <c r="AG14" s="19">
        <v>0.91500000000000004</v>
      </c>
      <c r="AH14" s="19">
        <v>0.82799999999999996</v>
      </c>
      <c r="AI14" s="19">
        <v>0.84499999999999997</v>
      </c>
      <c r="AJ14" s="19">
        <v>0.86099999999999999</v>
      </c>
      <c r="AK14" s="19">
        <v>0.77500000000000002</v>
      </c>
      <c r="AL14" s="19">
        <v>0.79700000000000004</v>
      </c>
      <c r="AM14" s="19">
        <v>0.81799999999999995</v>
      </c>
      <c r="AN14" s="19">
        <v>0.73599999999999999</v>
      </c>
      <c r="AO14" s="19">
        <v>0.66200000000000003</v>
      </c>
      <c r="AP14" s="19">
        <v>0.69599999999999995</v>
      </c>
      <c r="AQ14" s="19">
        <v>0.72599999999999998</v>
      </c>
      <c r="AR14" s="19">
        <v>0.754</v>
      </c>
      <c r="AS14" s="19">
        <v>0.67800000000000005</v>
      </c>
      <c r="AT14" s="19">
        <v>0.71099999999999997</v>
      </c>
      <c r="AU14" s="19">
        <v>0.64</v>
      </c>
      <c r="AV14" s="19">
        <v>0.57599999999999996</v>
      </c>
      <c r="AW14" s="19">
        <v>0.61799999999999999</v>
      </c>
    </row>
    <row r="15" spans="1:49" x14ac:dyDescent="0.4">
      <c r="A15" s="20">
        <v>12</v>
      </c>
      <c r="B15" s="19">
        <v>0.70699999999999996</v>
      </c>
      <c r="C15" s="19">
        <v>0.73599999999999999</v>
      </c>
      <c r="D15" s="19">
        <v>0.76200000000000001</v>
      </c>
      <c r="E15" s="19">
        <v>0.78600000000000003</v>
      </c>
      <c r="F15" s="19">
        <v>0.80800000000000005</v>
      </c>
      <c r="G15" s="19">
        <v>0.82699999999999996</v>
      </c>
      <c r="H15" s="19">
        <v>0.84399999999999997</v>
      </c>
      <c r="I15" s="19">
        <v>0.86</v>
      </c>
      <c r="J15" s="19">
        <v>0.874</v>
      </c>
      <c r="K15" s="19">
        <v>0.88600000000000001</v>
      </c>
      <c r="L15" s="19">
        <v>0.89800000000000002</v>
      </c>
      <c r="M15" s="19">
        <v>0.90800000000000003</v>
      </c>
      <c r="N15" s="19">
        <v>0.91700000000000004</v>
      </c>
      <c r="O15" s="19">
        <v>0.92500000000000004</v>
      </c>
      <c r="P15" s="19">
        <v>0.93300000000000005</v>
      </c>
      <c r="Q15" s="19">
        <v>0.84</v>
      </c>
      <c r="R15" s="19">
        <v>0.54</v>
      </c>
      <c r="S15" s="19">
        <v>0.58599999999999997</v>
      </c>
      <c r="T15" s="19">
        <v>0.628</v>
      </c>
      <c r="U15" s="19">
        <v>0.56499999999999995</v>
      </c>
      <c r="V15" s="19">
        <v>0.60799999999999998</v>
      </c>
      <c r="W15" s="19">
        <v>0.64700000000000002</v>
      </c>
      <c r="X15" s="19">
        <v>0.68300000000000005</v>
      </c>
      <c r="Y15" s="19">
        <v>0.61399999999999999</v>
      </c>
      <c r="Z15" s="19">
        <v>0.65300000000000002</v>
      </c>
      <c r="AA15" s="19">
        <v>0.68799999999999994</v>
      </c>
      <c r="AB15" s="19">
        <v>0.71899999999999997</v>
      </c>
      <c r="AC15" s="19">
        <v>0.64700000000000002</v>
      </c>
      <c r="AD15" s="19">
        <v>0.68200000000000005</v>
      </c>
      <c r="AE15" s="19">
        <v>0.61399999999999999</v>
      </c>
      <c r="AF15" s="19">
        <v>0.65300000000000002</v>
      </c>
      <c r="AG15" s="19">
        <v>0.68700000000000006</v>
      </c>
      <c r="AH15" s="19">
        <v>0.67900000000000005</v>
      </c>
      <c r="AI15" s="19">
        <v>0.61099999999999999</v>
      </c>
      <c r="AJ15" s="19">
        <v>0.65</v>
      </c>
      <c r="AK15" s="19">
        <v>0.58499999999999996</v>
      </c>
      <c r="AL15" s="19">
        <v>0.627</v>
      </c>
      <c r="AM15" s="19">
        <v>0.56399999999999995</v>
      </c>
      <c r="AN15" s="19">
        <v>0.50800000000000001</v>
      </c>
      <c r="AO15" s="19">
        <v>0.55700000000000005</v>
      </c>
      <c r="AP15" s="19">
        <v>0.501</v>
      </c>
      <c r="AQ15" s="19">
        <v>0.55100000000000005</v>
      </c>
      <c r="AR15" s="19">
        <v>0.496</v>
      </c>
      <c r="AS15" s="19">
        <v>0.54600000000000004</v>
      </c>
      <c r="AT15" s="19">
        <v>0.49199999999999999</v>
      </c>
      <c r="AU15" s="19">
        <v>0.54300000000000004</v>
      </c>
      <c r="AV15" s="19">
        <v>0.58799999999999997</v>
      </c>
      <c r="AW15" s="19">
        <v>0.52900000000000003</v>
      </c>
    </row>
    <row r="16" spans="1:49" x14ac:dyDescent="0.4">
      <c r="A16" s="20">
        <v>13</v>
      </c>
      <c r="B16" s="19">
        <v>0.81200000000000006</v>
      </c>
      <c r="C16" s="19">
        <v>0.83099999999999996</v>
      </c>
      <c r="D16" s="19">
        <v>0.84799999999999998</v>
      </c>
      <c r="E16" s="19">
        <v>0.86299999999999999</v>
      </c>
      <c r="F16" s="19">
        <v>0.877</v>
      </c>
      <c r="G16" s="19">
        <v>0.88900000000000001</v>
      </c>
      <c r="H16" s="19">
        <v>0.9</v>
      </c>
      <c r="I16" s="19">
        <v>0.91</v>
      </c>
      <c r="J16" s="19">
        <v>0.91900000000000004</v>
      </c>
      <c r="K16" s="19">
        <v>0.92700000000000005</v>
      </c>
      <c r="L16" s="19">
        <v>0.93500000000000005</v>
      </c>
      <c r="M16" s="19">
        <v>0.84099999999999997</v>
      </c>
      <c r="N16" s="19">
        <v>0.85699999999999998</v>
      </c>
      <c r="O16" s="19">
        <v>0.871</v>
      </c>
      <c r="P16" s="19">
        <v>0.88400000000000001</v>
      </c>
      <c r="Q16" s="19">
        <v>0.89600000000000002</v>
      </c>
      <c r="R16" s="19">
        <v>0.89900000000000002</v>
      </c>
      <c r="S16" s="19">
        <v>0.90900000000000003</v>
      </c>
      <c r="T16" s="19">
        <v>0.91800000000000004</v>
      </c>
      <c r="U16" s="19">
        <v>0.92600000000000005</v>
      </c>
      <c r="V16" s="19">
        <v>0.93300000000000005</v>
      </c>
      <c r="W16" s="19">
        <v>0.94</v>
      </c>
      <c r="X16" s="19">
        <v>0.94599999999999995</v>
      </c>
      <c r="Y16" s="19">
        <v>0.95099999999999996</v>
      </c>
      <c r="Z16" s="19">
        <v>0.85599999999999998</v>
      </c>
      <c r="AA16" s="19">
        <v>0.871</v>
      </c>
      <c r="AB16" s="19">
        <v>0.78400000000000003</v>
      </c>
      <c r="AC16" s="19">
        <v>0.70499999999999996</v>
      </c>
      <c r="AD16" s="19">
        <v>0.63500000000000001</v>
      </c>
      <c r="AE16" s="19">
        <v>0.57099999999999995</v>
      </c>
      <c r="AF16" s="19">
        <v>0.51400000000000001</v>
      </c>
      <c r="AG16" s="19">
        <v>0.56299999999999994</v>
      </c>
      <c r="AH16" s="19">
        <v>0.59499999999999997</v>
      </c>
      <c r="AI16" s="19">
        <v>0.63500000000000001</v>
      </c>
      <c r="AJ16" s="19">
        <v>0.67200000000000004</v>
      </c>
      <c r="AK16" s="19">
        <v>0.70499999999999996</v>
      </c>
      <c r="AL16" s="19">
        <v>0.73399999999999999</v>
      </c>
      <c r="AM16" s="19">
        <v>0.66100000000000003</v>
      </c>
      <c r="AN16" s="19">
        <v>0.69499999999999995</v>
      </c>
      <c r="AO16" s="19">
        <v>0.72499999999999998</v>
      </c>
      <c r="AP16" s="19">
        <v>0.753</v>
      </c>
      <c r="AQ16" s="19">
        <v>0.67700000000000005</v>
      </c>
      <c r="AR16" s="19">
        <v>0.71</v>
      </c>
      <c r="AS16" s="19">
        <v>0.63900000000000001</v>
      </c>
      <c r="AT16" s="19">
        <v>0.67500000000000004</v>
      </c>
      <c r="AU16" s="19">
        <v>0.60699999999999998</v>
      </c>
      <c r="AV16" s="19">
        <v>0.64700000000000002</v>
      </c>
      <c r="AW16" s="19">
        <v>0.68200000000000005</v>
      </c>
    </row>
    <row r="18" spans="1:49" x14ac:dyDescent="0.4">
      <c r="A18" s="23" t="s">
        <v>729</v>
      </c>
    </row>
    <row r="19" spans="1:49" x14ac:dyDescent="0.4">
      <c r="A19" s="7" t="s">
        <v>8</v>
      </c>
      <c r="B19" s="7" t="s">
        <v>402</v>
      </c>
      <c r="C19" s="7" t="s">
        <v>403</v>
      </c>
      <c r="D19" s="7" t="s">
        <v>404</v>
      </c>
      <c r="E19" s="7" t="s">
        <v>405</v>
      </c>
      <c r="F19" s="7" t="s">
        <v>406</v>
      </c>
      <c r="G19" s="7" t="s">
        <v>407</v>
      </c>
      <c r="H19" s="7" t="s">
        <v>408</v>
      </c>
      <c r="I19" s="7" t="s">
        <v>409</v>
      </c>
      <c r="J19" s="7" t="s">
        <v>410</v>
      </c>
      <c r="K19" s="7" t="s">
        <v>411</v>
      </c>
      <c r="L19" s="7" t="s">
        <v>412</v>
      </c>
      <c r="M19" s="7" t="s">
        <v>413</v>
      </c>
      <c r="N19" s="7" t="s">
        <v>414</v>
      </c>
      <c r="O19" s="7" t="s">
        <v>415</v>
      </c>
      <c r="P19" s="7" t="s">
        <v>416</v>
      </c>
      <c r="Q19" s="7" t="s">
        <v>417</v>
      </c>
      <c r="R19" s="7" t="s">
        <v>694</v>
      </c>
      <c r="S19" s="7" t="s">
        <v>695</v>
      </c>
      <c r="T19" s="7" t="s">
        <v>696</v>
      </c>
      <c r="U19" s="7" t="s">
        <v>697</v>
      </c>
      <c r="V19" s="7" t="s">
        <v>698</v>
      </c>
      <c r="W19" s="7" t="s">
        <v>699</v>
      </c>
      <c r="X19" s="7" t="s">
        <v>700</v>
      </c>
      <c r="Y19" s="7" t="s">
        <v>701</v>
      </c>
      <c r="Z19" s="7" t="s">
        <v>702</v>
      </c>
      <c r="AA19" s="7" t="s">
        <v>703</v>
      </c>
      <c r="AB19" s="7" t="s">
        <v>704</v>
      </c>
      <c r="AC19" s="7" t="s">
        <v>705</v>
      </c>
      <c r="AD19" s="7" t="s">
        <v>706</v>
      </c>
      <c r="AE19" s="7" t="s">
        <v>707</v>
      </c>
      <c r="AF19" s="7" t="s">
        <v>708</v>
      </c>
      <c r="AG19" s="7" t="s">
        <v>709</v>
      </c>
      <c r="AH19" s="7" t="s">
        <v>710</v>
      </c>
      <c r="AI19" s="7" t="s">
        <v>711</v>
      </c>
      <c r="AJ19" s="7" t="s">
        <v>712</v>
      </c>
      <c r="AK19" s="7" t="s">
        <v>713</v>
      </c>
      <c r="AL19" s="7" t="s">
        <v>714</v>
      </c>
      <c r="AM19" s="7" t="s">
        <v>715</v>
      </c>
      <c r="AN19" s="7" t="s">
        <v>716</v>
      </c>
      <c r="AO19" s="7" t="s">
        <v>717</v>
      </c>
      <c r="AP19" s="7" t="s">
        <v>718</v>
      </c>
      <c r="AQ19" s="7" t="s">
        <v>719</v>
      </c>
      <c r="AR19" s="7" t="s">
        <v>720</v>
      </c>
      <c r="AS19" s="7" t="s">
        <v>721</v>
      </c>
      <c r="AT19" s="7" t="s">
        <v>722</v>
      </c>
      <c r="AU19" s="7" t="s">
        <v>723</v>
      </c>
      <c r="AV19" s="7" t="s">
        <v>724</v>
      </c>
      <c r="AW19" s="7" t="s">
        <v>725</v>
      </c>
    </row>
    <row r="20" spans="1:49" x14ac:dyDescent="0.4">
      <c r="A20" s="20">
        <v>2</v>
      </c>
      <c r="B20" s="19">
        <v>0.83699999999999997</v>
      </c>
      <c r="C20" s="19">
        <v>0.83699999999999997</v>
      </c>
      <c r="D20" s="19">
        <v>0.83699999999999997</v>
      </c>
      <c r="E20" s="19">
        <v>0.83699999999999997</v>
      </c>
      <c r="F20" s="19">
        <v>0.83699999999999997</v>
      </c>
      <c r="G20" s="19">
        <v>0.83699999999999997</v>
      </c>
      <c r="H20" s="19">
        <v>0.83699999999999997</v>
      </c>
      <c r="I20" s="19">
        <v>0.753</v>
      </c>
      <c r="J20" s="19">
        <v>0.67800000000000005</v>
      </c>
      <c r="K20" s="19">
        <v>0.61</v>
      </c>
      <c r="L20" s="19">
        <v>0.54900000000000004</v>
      </c>
      <c r="M20" s="19">
        <v>0.49399999999999999</v>
      </c>
      <c r="N20" s="19">
        <v>0.44500000000000001</v>
      </c>
      <c r="O20" s="19">
        <v>0.5</v>
      </c>
      <c r="P20" s="19">
        <v>0.5</v>
      </c>
      <c r="Q20" s="19">
        <v>0.45</v>
      </c>
      <c r="R20" s="19">
        <v>0.70299999999999996</v>
      </c>
      <c r="S20" s="19">
        <v>0.70299999999999996</v>
      </c>
      <c r="T20" s="19">
        <v>0.70299999999999996</v>
      </c>
      <c r="U20" s="19">
        <v>0.70299999999999996</v>
      </c>
      <c r="V20" s="19">
        <v>0.70299999999999996</v>
      </c>
      <c r="W20" s="19">
        <v>0.70299999999999996</v>
      </c>
      <c r="X20" s="19">
        <v>0.70299999999999996</v>
      </c>
      <c r="Y20" s="19">
        <v>0.63300000000000001</v>
      </c>
      <c r="Z20" s="19">
        <v>0.56999999999999995</v>
      </c>
      <c r="AA20" s="19">
        <v>0.51300000000000001</v>
      </c>
      <c r="AB20" s="19">
        <v>0.46200000000000002</v>
      </c>
      <c r="AC20" s="19">
        <v>0.51500000000000001</v>
      </c>
      <c r="AD20" s="19">
        <v>0.51500000000000001</v>
      </c>
      <c r="AE20" s="19">
        <v>0.51500000000000001</v>
      </c>
      <c r="AF20" s="19">
        <v>0.51500000000000001</v>
      </c>
      <c r="AG20" s="19">
        <v>0.56399999999999995</v>
      </c>
      <c r="AH20" s="19">
        <v>0.47799999999999998</v>
      </c>
      <c r="AI20" s="19">
        <v>0.47799999999999998</v>
      </c>
      <c r="AJ20" s="19">
        <v>0.47799999999999998</v>
      </c>
      <c r="AK20" s="19">
        <v>0.43</v>
      </c>
      <c r="AL20" s="19">
        <v>0.48699999999999999</v>
      </c>
      <c r="AM20" s="19">
        <v>0.48699999999999999</v>
      </c>
      <c r="AN20" s="19">
        <v>0.53800000000000003</v>
      </c>
      <c r="AO20" s="19">
        <v>0.58499999999999996</v>
      </c>
      <c r="AP20" s="19">
        <v>0.58499999999999996</v>
      </c>
      <c r="AQ20" s="19">
        <v>0.52600000000000002</v>
      </c>
      <c r="AR20" s="19">
        <v>0.47299999999999998</v>
      </c>
      <c r="AS20" s="19">
        <v>0.42599999999999999</v>
      </c>
      <c r="AT20" s="19">
        <v>0.38300000000000001</v>
      </c>
      <c r="AU20" s="19">
        <v>0.34499999999999997</v>
      </c>
      <c r="AV20" s="19">
        <v>0.41099999999999998</v>
      </c>
      <c r="AW20" s="19">
        <v>0.41099999999999998</v>
      </c>
    </row>
    <row r="21" spans="1:49" x14ac:dyDescent="0.4">
      <c r="A21" s="20">
        <v>3</v>
      </c>
      <c r="B21" s="19">
        <v>0.58199999999999996</v>
      </c>
      <c r="C21" s="19">
        <v>0.58199999999999996</v>
      </c>
      <c r="D21" s="19">
        <v>0.58199999999999996</v>
      </c>
      <c r="E21" s="19">
        <v>0.624</v>
      </c>
      <c r="F21" s="19">
        <v>0.624</v>
      </c>
      <c r="G21" s="19">
        <v>0.624</v>
      </c>
      <c r="H21" s="19">
        <v>0.624</v>
      </c>
      <c r="I21" s="19">
        <v>0.56200000000000006</v>
      </c>
      <c r="J21" s="19">
        <v>0.50600000000000001</v>
      </c>
      <c r="K21" s="19">
        <v>0.45500000000000002</v>
      </c>
      <c r="L21" s="19">
        <v>0.41</v>
      </c>
      <c r="M21" s="19">
        <v>0.36899999999999999</v>
      </c>
      <c r="N21" s="19">
        <v>0.432</v>
      </c>
      <c r="O21" s="19">
        <v>0.432</v>
      </c>
      <c r="P21" s="19">
        <v>0.48899999999999999</v>
      </c>
      <c r="Q21" s="19">
        <v>0.48899999999999999</v>
      </c>
      <c r="R21" s="19">
        <v>0.72699999999999998</v>
      </c>
      <c r="S21" s="19">
        <v>0.72699999999999998</v>
      </c>
      <c r="T21" s="19">
        <v>0.72699999999999998</v>
      </c>
      <c r="U21" s="19">
        <v>0.754</v>
      </c>
      <c r="V21" s="19">
        <v>0.754</v>
      </c>
      <c r="W21" s="19">
        <v>0.754</v>
      </c>
      <c r="X21" s="19">
        <v>0.754</v>
      </c>
      <c r="Y21" s="19">
        <v>0.67900000000000005</v>
      </c>
      <c r="Z21" s="19">
        <v>0.61099999999999999</v>
      </c>
      <c r="AA21" s="19">
        <v>0.55000000000000004</v>
      </c>
      <c r="AB21" s="19">
        <v>0.495</v>
      </c>
      <c r="AC21" s="19">
        <v>0.44500000000000001</v>
      </c>
      <c r="AD21" s="19">
        <v>0.40100000000000002</v>
      </c>
      <c r="AE21" s="19">
        <v>0.36099999999999999</v>
      </c>
      <c r="AF21" s="19">
        <v>0.42499999999999999</v>
      </c>
      <c r="AG21" s="19">
        <v>0.42499999999999999</v>
      </c>
      <c r="AH21" s="19">
        <v>0.58299999999999996</v>
      </c>
      <c r="AI21" s="19">
        <v>0.58299999999999996</v>
      </c>
      <c r="AJ21" s="19">
        <v>0.58299999999999996</v>
      </c>
      <c r="AK21" s="19">
        <v>0.58299999999999996</v>
      </c>
      <c r="AL21" s="19">
        <v>0.58299999999999996</v>
      </c>
      <c r="AM21" s="19">
        <v>0.625</v>
      </c>
      <c r="AN21" s="19">
        <v>0.625</v>
      </c>
      <c r="AO21" s="19">
        <v>0.66200000000000003</v>
      </c>
      <c r="AP21" s="19">
        <v>0.66200000000000003</v>
      </c>
      <c r="AQ21" s="19">
        <v>0.59599999999999997</v>
      </c>
      <c r="AR21" s="19">
        <v>0.53600000000000003</v>
      </c>
      <c r="AS21" s="19">
        <v>0.48299999999999998</v>
      </c>
      <c r="AT21" s="19">
        <v>0.53400000000000003</v>
      </c>
      <c r="AU21" s="19">
        <v>0.53400000000000003</v>
      </c>
      <c r="AV21" s="19">
        <v>0.58099999999999996</v>
      </c>
      <c r="AW21" s="19">
        <v>0.58099999999999996</v>
      </c>
    </row>
    <row r="22" spans="1:49" x14ac:dyDescent="0.4">
      <c r="A22" s="20">
        <v>4</v>
      </c>
      <c r="B22" s="19">
        <v>0.69499999999999995</v>
      </c>
      <c r="C22" s="19">
        <v>0.69499999999999995</v>
      </c>
      <c r="D22" s="19">
        <v>0.69499999999999995</v>
      </c>
      <c r="E22" s="19">
        <v>0.69499999999999995</v>
      </c>
      <c r="F22" s="19">
        <v>0.69499999999999995</v>
      </c>
      <c r="G22" s="19">
        <v>0.69499999999999995</v>
      </c>
      <c r="H22" s="19">
        <v>0.69499999999999995</v>
      </c>
      <c r="I22" s="19">
        <v>0.625</v>
      </c>
      <c r="J22" s="19">
        <v>0.56299999999999994</v>
      </c>
      <c r="K22" s="19">
        <v>0.60599999999999998</v>
      </c>
      <c r="L22" s="19">
        <v>0.60599999999999998</v>
      </c>
      <c r="M22" s="19">
        <v>0.64600000000000002</v>
      </c>
      <c r="N22" s="19">
        <v>0.64600000000000002</v>
      </c>
      <c r="O22" s="19">
        <v>0.64600000000000002</v>
      </c>
      <c r="P22" s="19">
        <v>0.58099999999999996</v>
      </c>
      <c r="Q22" s="19">
        <v>0.52300000000000002</v>
      </c>
      <c r="R22" s="19">
        <v>0.56200000000000006</v>
      </c>
      <c r="S22" s="19">
        <v>0.56200000000000006</v>
      </c>
      <c r="T22" s="19">
        <v>0.56200000000000006</v>
      </c>
      <c r="U22" s="19">
        <v>0.56200000000000006</v>
      </c>
      <c r="V22" s="19">
        <v>0.56200000000000006</v>
      </c>
      <c r="W22" s="19">
        <v>0.56200000000000006</v>
      </c>
      <c r="X22" s="19">
        <v>0.56200000000000006</v>
      </c>
      <c r="Y22" s="19">
        <v>0.56200000000000006</v>
      </c>
      <c r="Z22" s="19">
        <v>0.50600000000000001</v>
      </c>
      <c r="AA22" s="19">
        <v>0.55500000000000005</v>
      </c>
      <c r="AB22" s="19">
        <v>0.55500000000000005</v>
      </c>
      <c r="AC22" s="19">
        <v>0.59899999999999998</v>
      </c>
      <c r="AD22" s="19">
        <v>0.59899999999999998</v>
      </c>
      <c r="AE22" s="19">
        <v>0.54</v>
      </c>
      <c r="AF22" s="19">
        <v>0.48599999999999999</v>
      </c>
      <c r="AG22" s="19">
        <v>0.437</v>
      </c>
      <c r="AH22" s="19">
        <v>0.61799999999999999</v>
      </c>
      <c r="AI22" s="19">
        <v>0.65600000000000003</v>
      </c>
      <c r="AJ22" s="19">
        <v>0.65600000000000003</v>
      </c>
      <c r="AK22" s="19">
        <v>0.65600000000000003</v>
      </c>
      <c r="AL22" s="19">
        <v>0.59099999999999997</v>
      </c>
      <c r="AM22" s="19">
        <v>0.63200000000000001</v>
      </c>
      <c r="AN22" s="19">
        <v>0.63200000000000001</v>
      </c>
      <c r="AO22" s="19">
        <v>0.56799999999999995</v>
      </c>
      <c r="AP22" s="19">
        <v>0.51200000000000001</v>
      </c>
      <c r="AQ22" s="19">
        <v>0.46</v>
      </c>
      <c r="AR22" s="19">
        <v>0.41399999999999998</v>
      </c>
      <c r="AS22" s="19">
        <v>0.373</v>
      </c>
      <c r="AT22" s="19">
        <v>0.33600000000000002</v>
      </c>
      <c r="AU22" s="19">
        <v>0.40200000000000002</v>
      </c>
      <c r="AV22" s="19">
        <v>0.40200000000000002</v>
      </c>
      <c r="AW22" s="19">
        <v>0.46200000000000002</v>
      </c>
    </row>
    <row r="23" spans="1:49" x14ac:dyDescent="0.4">
      <c r="A23" s="20">
        <v>5</v>
      </c>
      <c r="B23" s="19">
        <v>0.62</v>
      </c>
      <c r="C23" s="19">
        <v>0.62</v>
      </c>
      <c r="D23" s="19">
        <v>0.62</v>
      </c>
      <c r="E23" s="19">
        <v>0.62</v>
      </c>
      <c r="F23" s="19">
        <v>0.65800000000000003</v>
      </c>
      <c r="G23" s="19">
        <v>0.65800000000000003</v>
      </c>
      <c r="H23" s="19">
        <v>0.65800000000000003</v>
      </c>
      <c r="I23" s="19">
        <v>0.59199999999999997</v>
      </c>
      <c r="J23" s="19">
        <v>0.63300000000000001</v>
      </c>
      <c r="K23" s="19">
        <v>0.63300000000000001</v>
      </c>
      <c r="L23" s="19">
        <v>0.56999999999999995</v>
      </c>
      <c r="M23" s="19">
        <v>0.51300000000000001</v>
      </c>
      <c r="N23" s="19">
        <v>0.56100000000000005</v>
      </c>
      <c r="O23" s="19">
        <v>0.56100000000000005</v>
      </c>
      <c r="P23" s="19">
        <v>0.60499999999999998</v>
      </c>
      <c r="Q23" s="19">
        <v>0.60499999999999998</v>
      </c>
      <c r="R23" s="19">
        <v>0.64300000000000002</v>
      </c>
      <c r="S23" s="19">
        <v>0.64300000000000002</v>
      </c>
      <c r="T23" s="19">
        <v>0.64300000000000002</v>
      </c>
      <c r="U23" s="19">
        <v>0.64300000000000002</v>
      </c>
      <c r="V23" s="19">
        <v>0.64300000000000002</v>
      </c>
      <c r="W23" s="19">
        <v>0.64300000000000002</v>
      </c>
      <c r="X23" s="19">
        <v>0.64300000000000002</v>
      </c>
      <c r="Y23" s="19">
        <v>0.64300000000000002</v>
      </c>
      <c r="Z23" s="19">
        <v>0.57799999999999996</v>
      </c>
      <c r="AA23" s="19">
        <v>0.52100000000000002</v>
      </c>
      <c r="AB23" s="19">
        <v>0.46800000000000003</v>
      </c>
      <c r="AC23" s="19">
        <v>0.42199999999999999</v>
      </c>
      <c r="AD23" s="19">
        <v>0.379</v>
      </c>
      <c r="AE23" s="19">
        <v>0.442</v>
      </c>
      <c r="AF23" s="19">
        <v>0.442</v>
      </c>
      <c r="AG23" s="19">
        <v>0.442</v>
      </c>
      <c r="AH23" s="19">
        <v>0.57999999999999996</v>
      </c>
      <c r="AI23" s="19">
        <v>0.52200000000000002</v>
      </c>
      <c r="AJ23" s="19">
        <v>0.56999999999999995</v>
      </c>
      <c r="AK23" s="19">
        <v>0.56999999999999995</v>
      </c>
      <c r="AL23" s="19">
        <v>0.56999999999999995</v>
      </c>
      <c r="AM23" s="19">
        <v>0.56999999999999995</v>
      </c>
      <c r="AN23" s="19">
        <v>0.61299999999999999</v>
      </c>
      <c r="AO23" s="19">
        <v>0.55200000000000005</v>
      </c>
      <c r="AP23" s="19">
        <v>0.497</v>
      </c>
      <c r="AQ23" s="19">
        <v>0.44700000000000001</v>
      </c>
      <c r="AR23" s="19">
        <v>0.40200000000000002</v>
      </c>
      <c r="AS23" s="19">
        <v>0.36199999999999999</v>
      </c>
      <c r="AT23" s="19">
        <v>0.32600000000000001</v>
      </c>
      <c r="AU23" s="19">
        <v>0.39300000000000002</v>
      </c>
      <c r="AV23" s="19">
        <v>0.39300000000000002</v>
      </c>
      <c r="AW23" s="19">
        <v>0.35399999999999998</v>
      </c>
    </row>
    <row r="24" spans="1:49" x14ac:dyDescent="0.4">
      <c r="A24" s="20">
        <v>6</v>
      </c>
      <c r="B24" s="19">
        <v>0.59299999999999997</v>
      </c>
      <c r="C24" s="19">
        <v>0.59299999999999997</v>
      </c>
      <c r="D24" s="19">
        <v>0.59299999999999997</v>
      </c>
      <c r="E24" s="19">
        <v>0.63400000000000001</v>
      </c>
      <c r="F24" s="19">
        <v>0.63400000000000001</v>
      </c>
      <c r="G24" s="19">
        <v>0.56999999999999995</v>
      </c>
      <c r="H24" s="19">
        <v>0.51300000000000001</v>
      </c>
      <c r="I24" s="19">
        <v>0.51300000000000001</v>
      </c>
      <c r="J24" s="19">
        <v>0.51300000000000001</v>
      </c>
      <c r="K24" s="19">
        <v>0.56200000000000006</v>
      </c>
      <c r="L24" s="19">
        <v>0.56200000000000006</v>
      </c>
      <c r="M24" s="19">
        <v>0.56200000000000006</v>
      </c>
      <c r="N24" s="19">
        <v>0.50600000000000001</v>
      </c>
      <c r="O24" s="19">
        <v>0.45500000000000002</v>
      </c>
      <c r="P24" s="19">
        <v>0.41</v>
      </c>
      <c r="Q24" s="19">
        <v>0.46899999999999997</v>
      </c>
      <c r="R24" s="19">
        <v>0.38300000000000001</v>
      </c>
      <c r="S24" s="19">
        <v>0.38300000000000001</v>
      </c>
      <c r="T24" s="19">
        <v>0.38300000000000001</v>
      </c>
      <c r="U24" s="19">
        <v>0.44500000000000001</v>
      </c>
      <c r="V24" s="19">
        <v>0.44500000000000001</v>
      </c>
      <c r="W24" s="19">
        <v>0.44500000000000001</v>
      </c>
      <c r="X24" s="19">
        <v>0.501</v>
      </c>
      <c r="Y24" s="19">
        <v>0.45</v>
      </c>
      <c r="Z24" s="19">
        <v>0.505</v>
      </c>
      <c r="AA24" s="19">
        <v>0.505</v>
      </c>
      <c r="AB24" s="19">
        <v>0.45500000000000002</v>
      </c>
      <c r="AC24" s="19">
        <v>0.40899999999999997</v>
      </c>
      <c r="AD24" s="19">
        <v>0.46800000000000003</v>
      </c>
      <c r="AE24" s="19">
        <v>0.46800000000000003</v>
      </c>
      <c r="AF24" s="19">
        <v>0.42199999999999999</v>
      </c>
      <c r="AG24" s="19">
        <v>0.379</v>
      </c>
      <c r="AH24" s="19">
        <v>0.54800000000000004</v>
      </c>
      <c r="AI24" s="19">
        <v>0.54800000000000004</v>
      </c>
      <c r="AJ24" s="19">
        <v>0.54800000000000004</v>
      </c>
      <c r="AK24" s="19">
        <v>0.54800000000000004</v>
      </c>
      <c r="AL24" s="19">
        <v>0.54800000000000004</v>
      </c>
      <c r="AM24" s="19">
        <v>0.54800000000000004</v>
      </c>
      <c r="AN24" s="19">
        <v>0.54800000000000004</v>
      </c>
      <c r="AO24" s="19">
        <v>0.49299999999999999</v>
      </c>
      <c r="AP24" s="19">
        <v>0.44400000000000001</v>
      </c>
      <c r="AQ24" s="19">
        <v>0.39900000000000002</v>
      </c>
      <c r="AR24" s="19">
        <v>0.35899999999999999</v>
      </c>
      <c r="AS24" s="19">
        <v>0.32300000000000001</v>
      </c>
      <c r="AT24" s="19">
        <v>0.29099999999999998</v>
      </c>
      <c r="AU24" s="19">
        <v>0.26200000000000001</v>
      </c>
      <c r="AV24" s="19">
        <v>0.23599999999999999</v>
      </c>
      <c r="AW24" s="19">
        <v>0.21199999999999999</v>
      </c>
    </row>
    <row r="25" spans="1:49" x14ac:dyDescent="0.4">
      <c r="A25" s="20">
        <v>7</v>
      </c>
      <c r="B25" s="19">
        <v>0.50900000000000001</v>
      </c>
      <c r="C25" s="19">
        <v>0.50900000000000001</v>
      </c>
      <c r="D25" s="19">
        <v>0.50900000000000001</v>
      </c>
      <c r="E25" s="19">
        <v>0.50900000000000001</v>
      </c>
      <c r="F25" s="19">
        <v>0.50900000000000001</v>
      </c>
      <c r="G25" s="19">
        <v>0.50900000000000001</v>
      </c>
      <c r="H25" s="19">
        <v>0.50900000000000001</v>
      </c>
      <c r="I25" s="19">
        <v>0.55800000000000005</v>
      </c>
      <c r="J25" s="19">
        <v>0.55800000000000005</v>
      </c>
      <c r="K25" s="19">
        <v>0.502</v>
      </c>
      <c r="L25" s="19">
        <v>0.45200000000000001</v>
      </c>
      <c r="M25" s="19">
        <v>0.40699999999999997</v>
      </c>
      <c r="N25" s="19">
        <v>0.36599999999999999</v>
      </c>
      <c r="O25" s="19">
        <v>0.32900000000000001</v>
      </c>
      <c r="P25" s="19">
        <v>0.39700000000000002</v>
      </c>
      <c r="Q25" s="19">
        <v>0.39700000000000002</v>
      </c>
      <c r="R25" s="19">
        <v>0.61799999999999999</v>
      </c>
      <c r="S25" s="19">
        <v>0.61799999999999999</v>
      </c>
      <c r="T25" s="19">
        <v>0.65600000000000003</v>
      </c>
      <c r="U25" s="19">
        <v>0.65600000000000003</v>
      </c>
      <c r="V25" s="19">
        <v>0.59099999999999997</v>
      </c>
      <c r="W25" s="19">
        <v>0.53200000000000003</v>
      </c>
      <c r="X25" s="19">
        <v>0.47799999999999998</v>
      </c>
      <c r="Y25" s="19">
        <v>0.47799999999999998</v>
      </c>
      <c r="Z25" s="19">
        <v>0.53100000000000003</v>
      </c>
      <c r="AA25" s="19">
        <v>0.53100000000000003</v>
      </c>
      <c r="AB25" s="19">
        <v>0.47799999999999998</v>
      </c>
      <c r="AC25" s="19">
        <v>0.43</v>
      </c>
      <c r="AD25" s="19">
        <v>0.38700000000000001</v>
      </c>
      <c r="AE25" s="19">
        <v>0.34799999999999998</v>
      </c>
      <c r="AF25" s="19">
        <v>0.313</v>
      </c>
      <c r="AG25" s="19">
        <v>0.28199999999999997</v>
      </c>
      <c r="AH25" s="19">
        <v>0.56599999999999995</v>
      </c>
      <c r="AI25" s="19">
        <v>0.56599999999999995</v>
      </c>
      <c r="AJ25" s="19">
        <v>0.56599999999999995</v>
      </c>
      <c r="AK25" s="19">
        <v>0.56599999999999995</v>
      </c>
      <c r="AL25" s="19">
        <v>0.56599999999999995</v>
      </c>
      <c r="AM25" s="19">
        <v>0.56599999999999995</v>
      </c>
      <c r="AN25" s="19">
        <v>0.50900000000000001</v>
      </c>
      <c r="AO25" s="19">
        <v>0.50900000000000001</v>
      </c>
      <c r="AP25" s="19">
        <v>0.50900000000000001</v>
      </c>
      <c r="AQ25" s="19">
        <v>0.45800000000000002</v>
      </c>
      <c r="AR25" s="19">
        <v>0.41299999999999998</v>
      </c>
      <c r="AS25" s="19">
        <v>0.47099999999999997</v>
      </c>
      <c r="AT25" s="19">
        <v>0.47099999999999997</v>
      </c>
      <c r="AU25" s="19">
        <v>0.42399999999999999</v>
      </c>
      <c r="AV25" s="19">
        <v>0.38200000000000001</v>
      </c>
      <c r="AW25" s="19">
        <v>0.44400000000000001</v>
      </c>
    </row>
    <row r="26" spans="1:49" x14ac:dyDescent="0.4">
      <c r="A26" s="20">
        <v>8</v>
      </c>
      <c r="B26" s="19">
        <v>0.68</v>
      </c>
      <c r="C26" s="19">
        <v>0.68</v>
      </c>
      <c r="D26" s="19">
        <v>0.71199999999999997</v>
      </c>
      <c r="E26" s="19">
        <v>0.71199999999999997</v>
      </c>
      <c r="F26" s="19">
        <v>0.71199999999999997</v>
      </c>
      <c r="G26" s="19">
        <v>0.71199999999999997</v>
      </c>
      <c r="H26" s="19">
        <v>0.71199999999999997</v>
      </c>
      <c r="I26" s="19">
        <v>0.64</v>
      </c>
      <c r="J26" s="19">
        <v>0.57599999999999996</v>
      </c>
      <c r="K26" s="19">
        <v>0.61899999999999999</v>
      </c>
      <c r="L26" s="19">
        <v>0.61899999999999999</v>
      </c>
      <c r="M26" s="19">
        <v>0.55700000000000005</v>
      </c>
      <c r="N26" s="19">
        <v>0.501</v>
      </c>
      <c r="O26" s="19">
        <v>0.45100000000000001</v>
      </c>
      <c r="P26" s="19">
        <v>0.50600000000000001</v>
      </c>
      <c r="Q26" s="19">
        <v>0.50600000000000001</v>
      </c>
      <c r="R26" s="19">
        <v>0.47</v>
      </c>
      <c r="S26" s="19">
        <v>0.52300000000000002</v>
      </c>
      <c r="T26" s="19">
        <v>0.52300000000000002</v>
      </c>
      <c r="U26" s="19">
        <v>0.52300000000000002</v>
      </c>
      <c r="V26" s="19">
        <v>0.57099999999999995</v>
      </c>
      <c r="W26" s="19">
        <v>0.57099999999999995</v>
      </c>
      <c r="X26" s="19">
        <v>0.57099999999999995</v>
      </c>
      <c r="Y26" s="19">
        <v>0.51400000000000001</v>
      </c>
      <c r="Z26" s="19">
        <v>0.46300000000000002</v>
      </c>
      <c r="AA26" s="19">
        <v>0.51600000000000001</v>
      </c>
      <c r="AB26" s="19">
        <v>0.51600000000000001</v>
      </c>
      <c r="AC26" s="19">
        <v>0.56499999999999995</v>
      </c>
      <c r="AD26" s="19">
        <v>0.56499999999999995</v>
      </c>
      <c r="AE26" s="19">
        <v>0.56499999999999995</v>
      </c>
      <c r="AF26" s="19">
        <v>0.56499999999999995</v>
      </c>
      <c r="AG26" s="19">
        <v>0.56499999999999995</v>
      </c>
      <c r="AH26" s="19">
        <v>0.69099999999999995</v>
      </c>
      <c r="AI26" s="19">
        <v>0.69099999999999995</v>
      </c>
      <c r="AJ26" s="19">
        <v>0.69099999999999995</v>
      </c>
      <c r="AK26" s="19">
        <v>0.72199999999999998</v>
      </c>
      <c r="AL26" s="19">
        <v>0.72199999999999998</v>
      </c>
      <c r="AM26" s="19">
        <v>0.72199999999999998</v>
      </c>
      <c r="AN26" s="19">
        <v>0.72199999999999998</v>
      </c>
      <c r="AO26" s="19">
        <v>0.72199999999999998</v>
      </c>
      <c r="AP26" s="19">
        <v>0.65</v>
      </c>
      <c r="AQ26" s="19">
        <v>0.58499999999999996</v>
      </c>
      <c r="AR26" s="19">
        <v>0.52600000000000002</v>
      </c>
      <c r="AS26" s="19">
        <v>0.47399999999999998</v>
      </c>
      <c r="AT26" s="19">
        <v>0.42599999999999999</v>
      </c>
      <c r="AU26" s="19">
        <v>0.48399999999999999</v>
      </c>
      <c r="AV26" s="19">
        <v>0.48399999999999999</v>
      </c>
      <c r="AW26" s="19">
        <v>0.48399999999999999</v>
      </c>
    </row>
    <row r="27" spans="1:49" x14ac:dyDescent="0.4">
      <c r="A27" s="20">
        <v>9</v>
      </c>
      <c r="B27" s="19">
        <v>0.54400000000000004</v>
      </c>
      <c r="C27" s="19">
        <v>0.54400000000000004</v>
      </c>
      <c r="D27" s="19">
        <v>0.54400000000000004</v>
      </c>
      <c r="E27" s="19">
        <v>0.54400000000000004</v>
      </c>
      <c r="F27" s="19">
        <v>0.54400000000000004</v>
      </c>
      <c r="G27" s="19">
        <v>0.54400000000000004</v>
      </c>
      <c r="H27" s="19">
        <v>0.54400000000000004</v>
      </c>
      <c r="I27" s="19">
        <v>0.48899999999999999</v>
      </c>
      <c r="J27" s="19">
        <v>0.54</v>
      </c>
      <c r="K27" s="19">
        <v>0.54</v>
      </c>
      <c r="L27" s="19">
        <v>0.58599999999999997</v>
      </c>
      <c r="M27" s="19">
        <v>0.58599999999999997</v>
      </c>
      <c r="N27" s="19">
        <v>0.58599999999999997</v>
      </c>
      <c r="O27" s="19">
        <v>0.52800000000000002</v>
      </c>
      <c r="P27" s="19">
        <v>0.57499999999999996</v>
      </c>
      <c r="Q27" s="19">
        <v>0.57499999999999996</v>
      </c>
      <c r="R27" s="19">
        <v>0.80200000000000005</v>
      </c>
      <c r="S27" s="19">
        <v>0.80200000000000005</v>
      </c>
      <c r="T27" s="19">
        <v>0.80200000000000005</v>
      </c>
      <c r="U27" s="19">
        <v>0.82199999999999995</v>
      </c>
      <c r="V27" s="19">
        <v>0.82199999999999995</v>
      </c>
      <c r="W27" s="19">
        <v>0.82199999999999995</v>
      </c>
      <c r="X27" s="19">
        <v>0.82199999999999995</v>
      </c>
      <c r="Y27" s="19">
        <v>0.74</v>
      </c>
      <c r="Z27" s="19">
        <v>0.66600000000000004</v>
      </c>
      <c r="AA27" s="19">
        <v>0.59899999999999998</v>
      </c>
      <c r="AB27" s="19">
        <v>0.53900000000000003</v>
      </c>
      <c r="AC27" s="19">
        <v>0.48499999999999999</v>
      </c>
      <c r="AD27" s="19">
        <v>0.437</v>
      </c>
      <c r="AE27" s="19">
        <v>0.39300000000000002</v>
      </c>
      <c r="AF27" s="19">
        <v>0.35399999999999998</v>
      </c>
      <c r="AG27" s="19">
        <v>0.318</v>
      </c>
      <c r="AH27" s="19">
        <v>0.90300000000000002</v>
      </c>
      <c r="AI27" s="19">
        <v>0.90300000000000002</v>
      </c>
      <c r="AJ27" s="19">
        <v>0.90300000000000002</v>
      </c>
      <c r="AK27" s="19">
        <v>0.81299999999999994</v>
      </c>
      <c r="AL27" s="19">
        <v>0.83199999999999996</v>
      </c>
      <c r="AM27" s="19">
        <v>0.83199999999999996</v>
      </c>
      <c r="AN27" s="19">
        <v>0.83199999999999996</v>
      </c>
      <c r="AO27" s="19">
        <v>0.748</v>
      </c>
      <c r="AP27" s="19">
        <v>0.67400000000000004</v>
      </c>
      <c r="AQ27" s="19">
        <v>0.60599999999999998</v>
      </c>
      <c r="AR27" s="19">
        <v>0.54600000000000004</v>
      </c>
      <c r="AS27" s="19">
        <v>0.49099999999999999</v>
      </c>
      <c r="AT27" s="19">
        <v>0.442</v>
      </c>
      <c r="AU27" s="19">
        <v>0.39800000000000002</v>
      </c>
      <c r="AV27" s="19">
        <v>0.35799999999999998</v>
      </c>
      <c r="AW27" s="19">
        <v>0.32200000000000001</v>
      </c>
    </row>
    <row r="28" spans="1:49" x14ac:dyDescent="0.4">
      <c r="A28" s="20">
        <v>10</v>
      </c>
      <c r="B28" s="19">
        <v>0.86199999999999999</v>
      </c>
      <c r="C28" s="19">
        <v>0.875</v>
      </c>
      <c r="D28" s="19">
        <v>0.875</v>
      </c>
      <c r="E28" s="19">
        <v>0.875</v>
      </c>
      <c r="F28" s="19">
        <v>0.875</v>
      </c>
      <c r="G28" s="19">
        <v>0.875</v>
      </c>
      <c r="H28" s="19">
        <v>0.875</v>
      </c>
      <c r="I28" s="19">
        <v>0.78800000000000003</v>
      </c>
      <c r="J28" s="19">
        <v>0.70899999999999996</v>
      </c>
      <c r="K28" s="19">
        <v>0.63800000000000001</v>
      </c>
      <c r="L28" s="19">
        <v>0.57399999999999995</v>
      </c>
      <c r="M28" s="19">
        <v>0.51700000000000002</v>
      </c>
      <c r="N28" s="19">
        <v>0.46500000000000002</v>
      </c>
      <c r="O28" s="19">
        <v>0.41899999999999998</v>
      </c>
      <c r="P28" s="19">
        <v>0.377</v>
      </c>
      <c r="Q28" s="19">
        <v>0.33900000000000002</v>
      </c>
      <c r="R28" s="19">
        <v>0.69699999999999995</v>
      </c>
      <c r="S28" s="19">
        <v>0.69699999999999995</v>
      </c>
      <c r="T28" s="19">
        <v>0.69699999999999995</v>
      </c>
      <c r="U28" s="19">
        <v>0.69699999999999995</v>
      </c>
      <c r="V28" s="19">
        <v>0.69699999999999995</v>
      </c>
      <c r="W28" s="19">
        <v>0.69699999999999995</v>
      </c>
      <c r="X28" s="19">
        <v>0.69699999999999995</v>
      </c>
      <c r="Y28" s="19">
        <v>0.627</v>
      </c>
      <c r="Z28" s="19">
        <v>0.56499999999999995</v>
      </c>
      <c r="AA28" s="19">
        <v>0.60799999999999998</v>
      </c>
      <c r="AB28" s="19">
        <v>0.60799999999999998</v>
      </c>
      <c r="AC28" s="19">
        <v>0.60799999999999998</v>
      </c>
      <c r="AD28" s="19">
        <v>0.64700000000000002</v>
      </c>
      <c r="AE28" s="19">
        <v>0.64700000000000002</v>
      </c>
      <c r="AF28" s="19">
        <v>0.64700000000000002</v>
      </c>
      <c r="AG28" s="19">
        <v>0.64700000000000002</v>
      </c>
      <c r="AH28" s="19">
        <v>0.60499999999999998</v>
      </c>
      <c r="AI28" s="19">
        <v>0.60499999999999998</v>
      </c>
      <c r="AJ28" s="19">
        <v>0.60499999999999998</v>
      </c>
      <c r="AK28" s="19">
        <v>0.64400000000000002</v>
      </c>
      <c r="AL28" s="19">
        <v>0.64400000000000002</v>
      </c>
      <c r="AM28" s="19">
        <v>0.64400000000000002</v>
      </c>
      <c r="AN28" s="19">
        <v>0.64400000000000002</v>
      </c>
      <c r="AO28" s="19">
        <v>0.57999999999999996</v>
      </c>
      <c r="AP28" s="19">
        <v>0.52200000000000002</v>
      </c>
      <c r="AQ28" s="19">
        <v>0.47</v>
      </c>
      <c r="AR28" s="19">
        <v>0.52300000000000002</v>
      </c>
      <c r="AS28" s="19">
        <v>0.52300000000000002</v>
      </c>
      <c r="AT28" s="19">
        <v>0.47</v>
      </c>
      <c r="AU28" s="19">
        <v>0.42299999999999999</v>
      </c>
      <c r="AV28" s="19">
        <v>0.38100000000000001</v>
      </c>
      <c r="AW28" s="19">
        <v>0.443</v>
      </c>
    </row>
    <row r="29" spans="1:49" x14ac:dyDescent="0.4">
      <c r="A29" s="20">
        <v>11</v>
      </c>
      <c r="B29" s="19">
        <v>0.47599999999999998</v>
      </c>
      <c r="C29" s="19">
        <v>0.52900000000000003</v>
      </c>
      <c r="D29" s="19">
        <v>0.52900000000000003</v>
      </c>
      <c r="E29" s="19">
        <v>0.52900000000000003</v>
      </c>
      <c r="F29" s="19">
        <v>0.52900000000000003</v>
      </c>
      <c r="G29" s="19">
        <v>0.52900000000000003</v>
      </c>
      <c r="H29" s="19">
        <v>0.52900000000000003</v>
      </c>
      <c r="I29" s="19">
        <v>0.47599999999999998</v>
      </c>
      <c r="J29" s="19">
        <v>0.42799999999999999</v>
      </c>
      <c r="K29" s="19">
        <v>0.38500000000000001</v>
      </c>
      <c r="L29" s="19">
        <v>0.34699999999999998</v>
      </c>
      <c r="M29" s="19">
        <v>0.41199999999999998</v>
      </c>
      <c r="N29" s="19">
        <v>0.41199999999999998</v>
      </c>
      <c r="O29" s="19">
        <v>0.47099999999999997</v>
      </c>
      <c r="P29" s="19">
        <v>0.47099999999999997</v>
      </c>
      <c r="Q29" s="19">
        <v>0.47099999999999997</v>
      </c>
      <c r="R29" s="19">
        <v>0.69199999999999995</v>
      </c>
      <c r="S29" s="19">
        <v>0.69199999999999995</v>
      </c>
      <c r="T29" s="19">
        <v>0.69199999999999995</v>
      </c>
      <c r="U29" s="19">
        <v>0.69199999999999995</v>
      </c>
      <c r="V29" s="19">
        <v>0.72299999999999998</v>
      </c>
      <c r="W29" s="19">
        <v>0.72299999999999998</v>
      </c>
      <c r="X29" s="19">
        <v>0.72299999999999998</v>
      </c>
      <c r="Y29" s="19">
        <v>0.65100000000000002</v>
      </c>
      <c r="Z29" s="19">
        <v>0.58499999999999996</v>
      </c>
      <c r="AA29" s="19">
        <v>0.52700000000000002</v>
      </c>
      <c r="AB29" s="19">
        <v>0.47399999999999998</v>
      </c>
      <c r="AC29" s="19">
        <v>0.42699999999999999</v>
      </c>
      <c r="AD29" s="19">
        <v>0.38400000000000001</v>
      </c>
      <c r="AE29" s="19">
        <v>0.34599999999999997</v>
      </c>
      <c r="AF29" s="19">
        <v>0.311</v>
      </c>
      <c r="AG29" s="19">
        <v>0.28000000000000003</v>
      </c>
      <c r="AH29" s="19">
        <v>567</v>
      </c>
      <c r="AI29" s="19">
        <v>0.56699999999999995</v>
      </c>
      <c r="AJ29" s="19">
        <v>0.56699999999999995</v>
      </c>
      <c r="AK29" s="19">
        <v>0.56699999999999995</v>
      </c>
      <c r="AL29" s="19">
        <v>0.61099999999999999</v>
      </c>
      <c r="AM29" s="19">
        <v>0.61099999999999999</v>
      </c>
      <c r="AN29" s="19">
        <v>0.61099999999999999</v>
      </c>
      <c r="AO29" s="19">
        <v>0.61099999999999999</v>
      </c>
      <c r="AP29" s="19">
        <v>0.61099999999999999</v>
      </c>
      <c r="AQ29" s="19">
        <v>0.54900000000000004</v>
      </c>
      <c r="AR29" s="19">
        <v>0.495</v>
      </c>
      <c r="AS29" s="19">
        <v>0.54500000000000004</v>
      </c>
      <c r="AT29" s="19">
        <v>0.54500000000000004</v>
      </c>
      <c r="AU29" s="19">
        <v>0.59099999999999997</v>
      </c>
      <c r="AV29" s="19">
        <v>0.59099999999999997</v>
      </c>
      <c r="AW29" s="19">
        <v>0.59099999999999997</v>
      </c>
    </row>
    <row r="30" spans="1:49" x14ac:dyDescent="0.4">
      <c r="A30" s="20">
        <v>12</v>
      </c>
      <c r="B30" s="19">
        <v>0.82</v>
      </c>
      <c r="C30" s="19">
        <v>0.82</v>
      </c>
      <c r="D30" s="19">
        <v>0.82</v>
      </c>
      <c r="E30" s="19">
        <v>0.82</v>
      </c>
      <c r="F30" s="19">
        <v>0.82</v>
      </c>
      <c r="G30" s="19">
        <v>0.82</v>
      </c>
      <c r="H30" s="19">
        <v>0.82</v>
      </c>
      <c r="I30" s="19">
        <v>0.73799999999999999</v>
      </c>
      <c r="J30" s="19">
        <v>0.66400000000000003</v>
      </c>
      <c r="K30" s="19">
        <v>0.59799999999999998</v>
      </c>
      <c r="L30" s="19">
        <v>0.53800000000000003</v>
      </c>
      <c r="M30" s="19">
        <v>0.48399999999999999</v>
      </c>
      <c r="N30" s="19">
        <v>0.436</v>
      </c>
      <c r="O30" s="19">
        <v>0.39200000000000002</v>
      </c>
      <c r="P30" s="19">
        <v>0.35299999999999998</v>
      </c>
      <c r="Q30" s="19">
        <v>0.41799999999999998</v>
      </c>
      <c r="R30" s="19">
        <v>0.623</v>
      </c>
      <c r="S30" s="19">
        <v>0.66100000000000003</v>
      </c>
      <c r="T30" s="19">
        <v>0.66100000000000003</v>
      </c>
      <c r="U30" s="19">
        <v>0.66100000000000003</v>
      </c>
      <c r="V30" s="19">
        <v>0.69499999999999995</v>
      </c>
      <c r="W30" s="19">
        <v>0.69499999999999995</v>
      </c>
      <c r="X30" s="19">
        <v>0.69499999999999995</v>
      </c>
      <c r="Y30" s="19">
        <v>0.72499999999999998</v>
      </c>
      <c r="Z30" s="19">
        <v>0.72499999999999998</v>
      </c>
      <c r="AA30" s="19">
        <v>0.65300000000000002</v>
      </c>
      <c r="AB30" s="19">
        <v>0.58799999999999997</v>
      </c>
      <c r="AC30" s="19">
        <v>0.629</v>
      </c>
      <c r="AD30" s="19">
        <v>0.629</v>
      </c>
      <c r="AE30" s="19">
        <v>0.66600000000000004</v>
      </c>
      <c r="AF30" s="19">
        <v>0.66600000000000004</v>
      </c>
      <c r="AG30" s="19">
        <v>0.59899999999999998</v>
      </c>
      <c r="AH30" s="19">
        <v>0.65300000000000002</v>
      </c>
      <c r="AI30" s="19">
        <v>0.65300000000000002</v>
      </c>
      <c r="AJ30" s="19">
        <v>0.68700000000000006</v>
      </c>
      <c r="AK30" s="19">
        <v>0.68700000000000006</v>
      </c>
      <c r="AL30" s="19">
        <v>0.71899999999999997</v>
      </c>
      <c r="AM30" s="19">
        <v>0.71899999999999997</v>
      </c>
      <c r="AN30" s="19">
        <v>0.64700000000000002</v>
      </c>
      <c r="AO30" s="19">
        <v>0.64700000000000002</v>
      </c>
      <c r="AP30" s="19">
        <v>0.68200000000000005</v>
      </c>
      <c r="AQ30" s="19">
        <v>0.68200000000000005</v>
      </c>
      <c r="AR30" s="19">
        <v>0.71399999999999997</v>
      </c>
      <c r="AS30" s="19">
        <v>0.71399999999999997</v>
      </c>
      <c r="AT30" s="19">
        <v>0.74299999999999999</v>
      </c>
      <c r="AU30" s="19">
        <v>0.74299999999999999</v>
      </c>
      <c r="AV30" s="19">
        <v>0.66800000000000004</v>
      </c>
      <c r="AW30" s="19">
        <v>0.70099999999999996</v>
      </c>
    </row>
    <row r="31" spans="1:49" x14ac:dyDescent="0.4">
      <c r="A31" s="20">
        <v>13</v>
      </c>
      <c r="B31" s="19">
        <v>0.70499999999999996</v>
      </c>
      <c r="C31" s="19">
        <v>0.70499999999999996</v>
      </c>
      <c r="D31" s="19">
        <v>0.70499999999999996</v>
      </c>
      <c r="E31" s="19">
        <v>0.70499999999999996</v>
      </c>
      <c r="F31" s="19">
        <v>0.70499999999999996</v>
      </c>
      <c r="G31" s="19">
        <v>0.70499999999999996</v>
      </c>
      <c r="H31" s="19">
        <v>0.70499999999999996</v>
      </c>
      <c r="I31" s="19">
        <v>0.63500000000000001</v>
      </c>
      <c r="J31" s="19">
        <v>0.57099999999999995</v>
      </c>
      <c r="K31" s="19">
        <v>0.51400000000000001</v>
      </c>
      <c r="L31" s="19">
        <v>0.46300000000000002</v>
      </c>
      <c r="M31" s="19">
        <v>0.51700000000000002</v>
      </c>
      <c r="N31" s="19">
        <v>0.51700000000000002</v>
      </c>
      <c r="O31" s="19">
        <v>0.46500000000000002</v>
      </c>
      <c r="P31" s="19">
        <v>0.41799999999999998</v>
      </c>
      <c r="Q31" s="19">
        <v>0.377</v>
      </c>
      <c r="R31" s="19">
        <v>0.57899999999999996</v>
      </c>
      <c r="S31" s="19">
        <v>0.57899999999999996</v>
      </c>
      <c r="T31" s="19">
        <v>0.57899999999999996</v>
      </c>
      <c r="U31" s="19">
        <v>0.57899999999999996</v>
      </c>
      <c r="V31" s="19">
        <v>0.57899999999999996</v>
      </c>
      <c r="W31" s="19">
        <v>0.57899999999999996</v>
      </c>
      <c r="X31" s="19">
        <v>0.57899999999999996</v>
      </c>
      <c r="Y31" s="19">
        <v>0.52100000000000002</v>
      </c>
      <c r="Z31" s="19">
        <v>0.56899999999999995</v>
      </c>
      <c r="AA31" s="19">
        <v>0.56899999999999995</v>
      </c>
      <c r="AB31" s="19">
        <v>0.61199999999999999</v>
      </c>
      <c r="AC31" s="19">
        <v>0.61199999999999999</v>
      </c>
      <c r="AD31" s="19">
        <v>0.61199999999999999</v>
      </c>
      <c r="AE31" s="19">
        <v>0.61199999999999999</v>
      </c>
      <c r="AF31" s="19">
        <v>0.61199999999999999</v>
      </c>
      <c r="AG31" s="19">
        <v>0.61199999999999999</v>
      </c>
      <c r="AH31" s="19">
        <v>0.49299999999999999</v>
      </c>
      <c r="AI31" s="19">
        <v>0.49299999999999999</v>
      </c>
      <c r="AJ31" s="19">
        <v>0.49299999999999999</v>
      </c>
      <c r="AK31" s="19">
        <v>0.49299999999999999</v>
      </c>
      <c r="AL31" s="19">
        <v>0.49299999999999999</v>
      </c>
      <c r="AM31" s="19">
        <v>0.49299999999999999</v>
      </c>
      <c r="AN31" s="19">
        <v>0.54300000000000004</v>
      </c>
      <c r="AO31" s="19">
        <v>0.48899999999999999</v>
      </c>
      <c r="AP31" s="19">
        <v>0.44</v>
      </c>
      <c r="AQ31" s="19">
        <v>0.496</v>
      </c>
      <c r="AR31" s="19">
        <v>0.496</v>
      </c>
      <c r="AS31" s="19">
        <v>0.54700000000000004</v>
      </c>
      <c r="AT31" s="19">
        <v>0.54700000000000004</v>
      </c>
      <c r="AU31" s="19">
        <v>0.59199999999999997</v>
      </c>
      <c r="AV31" s="19">
        <v>0.59199999999999997</v>
      </c>
      <c r="AW31" s="19">
        <v>0.53300000000000003</v>
      </c>
    </row>
    <row r="33" spans="1:49" x14ac:dyDescent="0.4">
      <c r="A33" s="23" t="s">
        <v>730</v>
      </c>
    </row>
    <row r="34" spans="1:49" x14ac:dyDescent="0.4">
      <c r="A34" s="7" t="s">
        <v>8</v>
      </c>
      <c r="B34" s="7" t="s">
        <v>402</v>
      </c>
      <c r="C34" s="7" t="s">
        <v>403</v>
      </c>
      <c r="D34" s="7" t="s">
        <v>404</v>
      </c>
      <c r="E34" s="7" t="s">
        <v>405</v>
      </c>
      <c r="F34" s="7" t="s">
        <v>406</v>
      </c>
      <c r="G34" s="7" t="s">
        <v>407</v>
      </c>
      <c r="H34" s="7" t="s">
        <v>408</v>
      </c>
      <c r="I34" s="7" t="s">
        <v>409</v>
      </c>
      <c r="J34" s="7" t="s">
        <v>410</v>
      </c>
      <c r="K34" s="7" t="s">
        <v>411</v>
      </c>
      <c r="L34" s="7" t="s">
        <v>412</v>
      </c>
      <c r="M34" s="7" t="s">
        <v>413</v>
      </c>
      <c r="N34" s="7" t="s">
        <v>414</v>
      </c>
      <c r="O34" s="7" t="s">
        <v>415</v>
      </c>
      <c r="P34" s="7" t="s">
        <v>416</v>
      </c>
      <c r="Q34" s="7" t="s">
        <v>417</v>
      </c>
      <c r="R34" s="7" t="s">
        <v>694</v>
      </c>
      <c r="S34" s="7" t="s">
        <v>695</v>
      </c>
      <c r="T34" s="7" t="s">
        <v>696</v>
      </c>
      <c r="U34" s="7" t="s">
        <v>697</v>
      </c>
      <c r="V34" s="7" t="s">
        <v>698</v>
      </c>
      <c r="W34" s="7" t="s">
        <v>699</v>
      </c>
      <c r="X34" s="7" t="s">
        <v>700</v>
      </c>
      <c r="Y34" s="7" t="s">
        <v>701</v>
      </c>
      <c r="Z34" s="7" t="s">
        <v>702</v>
      </c>
      <c r="AA34" s="7" t="s">
        <v>703</v>
      </c>
      <c r="AB34" s="7" t="s">
        <v>704</v>
      </c>
      <c r="AC34" s="7" t="s">
        <v>705</v>
      </c>
      <c r="AD34" s="7" t="s">
        <v>706</v>
      </c>
      <c r="AE34" s="7" t="s">
        <v>707</v>
      </c>
      <c r="AF34" s="7" t="s">
        <v>708</v>
      </c>
      <c r="AG34" s="7" t="s">
        <v>709</v>
      </c>
      <c r="AH34" s="7" t="s">
        <v>710</v>
      </c>
      <c r="AI34" s="7" t="s">
        <v>711</v>
      </c>
      <c r="AJ34" s="7" t="s">
        <v>712</v>
      </c>
      <c r="AK34" s="7" t="s">
        <v>713</v>
      </c>
      <c r="AL34" s="7" t="s">
        <v>714</v>
      </c>
      <c r="AM34" s="7" t="s">
        <v>715</v>
      </c>
      <c r="AN34" s="7" t="s">
        <v>716</v>
      </c>
      <c r="AO34" s="7" t="s">
        <v>717</v>
      </c>
      <c r="AP34" s="7" t="s">
        <v>718</v>
      </c>
      <c r="AQ34" s="7" t="s">
        <v>719</v>
      </c>
      <c r="AR34" s="7" t="s">
        <v>720</v>
      </c>
      <c r="AS34" s="7" t="s">
        <v>721</v>
      </c>
      <c r="AT34" s="7" t="s">
        <v>722</v>
      </c>
      <c r="AU34" s="7" t="s">
        <v>723</v>
      </c>
      <c r="AV34" s="7" t="s">
        <v>724</v>
      </c>
      <c r="AW34" s="7" t="s">
        <v>725</v>
      </c>
    </row>
    <row r="35" spans="1:49" x14ac:dyDescent="0.4">
      <c r="A35" s="20">
        <v>2</v>
      </c>
      <c r="B35" s="19">
        <v>0.82199999999999995</v>
      </c>
      <c r="C35" s="19">
        <v>0.84</v>
      </c>
      <c r="D35" s="19">
        <v>0.85599999999999998</v>
      </c>
      <c r="E35" s="19">
        <v>0.871</v>
      </c>
      <c r="F35" s="19">
        <v>0.88300000000000001</v>
      </c>
      <c r="G35" s="19">
        <v>0.89500000000000002</v>
      </c>
      <c r="H35" s="19">
        <v>0.90600000000000003</v>
      </c>
      <c r="I35" s="19">
        <v>0.90600000000000003</v>
      </c>
      <c r="J35" s="19">
        <v>0.90600000000000003</v>
      </c>
      <c r="K35" s="19">
        <v>0.90600000000000003</v>
      </c>
      <c r="L35" s="19">
        <v>0.90600000000000003</v>
      </c>
      <c r="M35" s="19">
        <v>0.90600000000000003</v>
      </c>
      <c r="N35" s="19">
        <v>0.90600000000000003</v>
      </c>
      <c r="O35" s="19">
        <v>0.90600000000000003</v>
      </c>
      <c r="P35" s="19">
        <v>0.81499999999999995</v>
      </c>
      <c r="Q35" s="19">
        <v>0.81499999999999995</v>
      </c>
      <c r="R35" s="19">
        <v>0.86799999999999999</v>
      </c>
      <c r="S35" s="19">
        <v>0.88100000000000001</v>
      </c>
      <c r="T35" s="19">
        <v>0.89300000000000002</v>
      </c>
      <c r="U35" s="19">
        <v>0.90400000000000003</v>
      </c>
      <c r="V35" s="19">
        <v>0.91300000000000003</v>
      </c>
      <c r="W35" s="19">
        <v>0.92200000000000004</v>
      </c>
      <c r="X35" s="19">
        <v>0.93</v>
      </c>
      <c r="Y35" s="19">
        <v>0.93</v>
      </c>
      <c r="Z35" s="19">
        <v>0.93</v>
      </c>
      <c r="AA35" s="19">
        <v>0.93</v>
      </c>
      <c r="AB35" s="19">
        <v>0.93</v>
      </c>
      <c r="AC35" s="19">
        <v>0.93</v>
      </c>
      <c r="AD35" s="19">
        <v>0.93700000000000006</v>
      </c>
      <c r="AE35" s="19">
        <v>0.94299999999999995</v>
      </c>
      <c r="AF35" s="19">
        <v>0.84899999999999998</v>
      </c>
      <c r="AG35" s="19">
        <v>0.84899999999999998</v>
      </c>
      <c r="AH35" s="19">
        <v>0.97499999999999998</v>
      </c>
      <c r="AI35" s="19">
        <v>0.97699999999999998</v>
      </c>
      <c r="AJ35" s="19">
        <v>0.88</v>
      </c>
      <c r="AK35" s="19">
        <v>0.88</v>
      </c>
      <c r="AL35" s="19">
        <v>0.88</v>
      </c>
      <c r="AM35" s="19">
        <v>0.79200000000000004</v>
      </c>
      <c r="AN35" s="19">
        <v>0.79200000000000004</v>
      </c>
      <c r="AO35" s="19">
        <v>0.79200000000000004</v>
      </c>
      <c r="AP35" s="19">
        <v>0.71199999999999997</v>
      </c>
      <c r="AQ35" s="19">
        <v>0.71199999999999997</v>
      </c>
      <c r="AR35" s="19">
        <v>0.71199999999999997</v>
      </c>
      <c r="AS35" s="19">
        <v>0.71199999999999997</v>
      </c>
      <c r="AT35" s="19">
        <v>0.71199999999999997</v>
      </c>
      <c r="AU35" s="19">
        <v>0.71199999999999997</v>
      </c>
      <c r="AV35" s="19">
        <v>0.71199999999999997</v>
      </c>
      <c r="AW35" s="19">
        <v>0.64100000000000001</v>
      </c>
    </row>
    <row r="36" spans="1:49" x14ac:dyDescent="0.4">
      <c r="A36" s="20">
        <v>3</v>
      </c>
      <c r="B36" s="19">
        <v>0.71799999999999997</v>
      </c>
      <c r="C36" s="19">
        <v>0.746</v>
      </c>
      <c r="D36" s="19">
        <v>0.67200000000000004</v>
      </c>
      <c r="E36" s="19">
        <v>0.67200000000000004</v>
      </c>
      <c r="F36" s="19">
        <v>0.70399999999999996</v>
      </c>
      <c r="G36" s="19">
        <v>0.73399999999999999</v>
      </c>
      <c r="H36" s="19">
        <v>0.76100000000000001</v>
      </c>
      <c r="I36" s="19">
        <v>0.76100000000000001</v>
      </c>
      <c r="J36" s="19">
        <v>0.76100000000000001</v>
      </c>
      <c r="K36" s="19">
        <v>0.76100000000000001</v>
      </c>
      <c r="L36" s="19">
        <v>0.76100000000000001</v>
      </c>
      <c r="M36" s="19">
        <v>0.76100000000000001</v>
      </c>
      <c r="N36" s="19">
        <v>0.76100000000000001</v>
      </c>
      <c r="O36" s="19">
        <v>0.68500000000000005</v>
      </c>
      <c r="P36" s="19">
        <v>0.68500000000000005</v>
      </c>
      <c r="Q36" s="19">
        <v>0.61599999999999999</v>
      </c>
      <c r="R36" s="19">
        <v>0.81799999999999995</v>
      </c>
      <c r="S36" s="19">
        <v>0.83599999999999997</v>
      </c>
      <c r="T36" s="19">
        <v>0.752</v>
      </c>
      <c r="U36" s="19">
        <v>0.752</v>
      </c>
      <c r="V36" s="19">
        <v>0.77700000000000002</v>
      </c>
      <c r="W36" s="19">
        <v>0.79900000000000004</v>
      </c>
      <c r="X36" s="19">
        <v>0.81899999999999995</v>
      </c>
      <c r="Y36" s="19">
        <v>0.81899999999999995</v>
      </c>
      <c r="Z36" s="19">
        <v>0.81899999999999995</v>
      </c>
      <c r="AA36" s="19">
        <v>0.81899999999999995</v>
      </c>
      <c r="AB36" s="19">
        <v>0.81899999999999995</v>
      </c>
      <c r="AC36" s="19">
        <v>0.81899999999999995</v>
      </c>
      <c r="AD36" s="19">
        <v>0.81899999999999995</v>
      </c>
      <c r="AE36" s="19">
        <v>0.81899999999999995</v>
      </c>
      <c r="AF36" s="19">
        <v>0.81899999999999995</v>
      </c>
      <c r="AG36" s="19">
        <v>0.83699999999999997</v>
      </c>
      <c r="AH36" s="19">
        <v>0.71</v>
      </c>
      <c r="AI36" s="19">
        <v>0.73899999999999999</v>
      </c>
      <c r="AJ36" s="19">
        <v>0.76500000000000001</v>
      </c>
      <c r="AK36" s="19">
        <v>0.78900000000000003</v>
      </c>
      <c r="AL36" s="19">
        <v>0.71</v>
      </c>
      <c r="AM36" s="19">
        <v>0.71</v>
      </c>
      <c r="AN36" s="19">
        <v>0.73899999999999999</v>
      </c>
      <c r="AO36" s="19">
        <v>0.73899999999999999</v>
      </c>
      <c r="AP36" s="19">
        <v>0.66500000000000004</v>
      </c>
      <c r="AQ36" s="19">
        <v>0.66500000000000004</v>
      </c>
      <c r="AR36" s="19">
        <v>0.66500000000000004</v>
      </c>
      <c r="AS36" s="19">
        <v>0.66500000000000004</v>
      </c>
      <c r="AT36" s="19">
        <v>0.66500000000000004</v>
      </c>
      <c r="AU36" s="19">
        <v>0.59899999999999998</v>
      </c>
      <c r="AV36" s="19">
        <v>0.59899999999999998</v>
      </c>
      <c r="AW36" s="19">
        <v>0.53900000000000003</v>
      </c>
    </row>
    <row r="37" spans="1:49" x14ac:dyDescent="0.4">
      <c r="A37" s="20">
        <v>4</v>
      </c>
      <c r="B37" s="19">
        <v>0.94399999999999995</v>
      </c>
      <c r="C37" s="19">
        <v>0.95</v>
      </c>
      <c r="D37" s="19">
        <v>0.95499999999999996</v>
      </c>
      <c r="E37" s="19">
        <v>0.95899999999999996</v>
      </c>
      <c r="F37" s="19">
        <v>0.96299999999999997</v>
      </c>
      <c r="G37" s="19">
        <v>0.96699999999999997</v>
      </c>
      <c r="H37" s="19">
        <v>0.97</v>
      </c>
      <c r="I37" s="19">
        <v>0.97</v>
      </c>
      <c r="J37" s="19">
        <v>0.97</v>
      </c>
      <c r="K37" s="19">
        <v>0.97</v>
      </c>
      <c r="L37" s="19">
        <v>0.873</v>
      </c>
      <c r="M37" s="19">
        <v>0.873</v>
      </c>
      <c r="N37" s="19">
        <v>0.88600000000000001</v>
      </c>
      <c r="O37" s="19">
        <v>0.79700000000000004</v>
      </c>
      <c r="P37" s="19">
        <v>0.79700000000000004</v>
      </c>
      <c r="Q37" s="19">
        <v>0.79700000000000004</v>
      </c>
      <c r="R37" s="19">
        <v>0.89900000000000002</v>
      </c>
      <c r="S37" s="19">
        <v>0.90900000000000003</v>
      </c>
      <c r="T37" s="19">
        <v>0.91800000000000004</v>
      </c>
      <c r="U37" s="19">
        <v>0.92600000000000005</v>
      </c>
      <c r="V37" s="19">
        <v>0.93400000000000005</v>
      </c>
      <c r="W37" s="19">
        <v>0.94</v>
      </c>
      <c r="X37" s="19">
        <v>0.84599999999999997</v>
      </c>
      <c r="Y37" s="19">
        <v>0.76200000000000001</v>
      </c>
      <c r="Z37" s="19">
        <v>0.76200000000000001</v>
      </c>
      <c r="AA37" s="19">
        <v>0.76200000000000001</v>
      </c>
      <c r="AB37" s="19">
        <v>0.68600000000000005</v>
      </c>
      <c r="AC37" s="19">
        <v>0.68600000000000005</v>
      </c>
      <c r="AD37" s="19">
        <v>0.61699999999999999</v>
      </c>
      <c r="AE37" s="19">
        <v>0.61699999999999999</v>
      </c>
      <c r="AF37" s="19">
        <v>0.61699999999999999</v>
      </c>
      <c r="AG37" s="19">
        <v>0.61699999999999999</v>
      </c>
      <c r="AH37" s="19">
        <v>0.78600000000000003</v>
      </c>
      <c r="AI37" s="19">
        <v>0.78600000000000003</v>
      </c>
      <c r="AJ37" s="19">
        <v>0.80700000000000005</v>
      </c>
      <c r="AK37" s="19">
        <v>0.72599999999999998</v>
      </c>
      <c r="AL37" s="19">
        <v>0.72599999999999998</v>
      </c>
      <c r="AM37" s="19">
        <v>0.72599999999999998</v>
      </c>
      <c r="AN37" s="19">
        <v>0.754</v>
      </c>
      <c r="AO37" s="19">
        <v>0.754</v>
      </c>
      <c r="AP37" s="19">
        <v>0.754</v>
      </c>
      <c r="AQ37" s="19">
        <v>0.754</v>
      </c>
      <c r="AR37" s="19">
        <v>0.754</v>
      </c>
      <c r="AS37" s="19">
        <v>0.754</v>
      </c>
      <c r="AT37" s="19">
        <v>0.754</v>
      </c>
      <c r="AU37" s="19">
        <v>0.754</v>
      </c>
      <c r="AV37" s="19">
        <v>0.67800000000000005</v>
      </c>
      <c r="AW37" s="19">
        <v>0.67800000000000005</v>
      </c>
    </row>
    <row r="38" spans="1:49" x14ac:dyDescent="0.4">
      <c r="A38" s="20">
        <v>5</v>
      </c>
      <c r="B38" s="19">
        <v>0.7</v>
      </c>
      <c r="C38" s="19">
        <v>0.73</v>
      </c>
      <c r="D38" s="19">
        <v>0.75700000000000001</v>
      </c>
      <c r="E38" s="19">
        <v>0.68100000000000005</v>
      </c>
      <c r="F38" s="19">
        <v>0.68100000000000005</v>
      </c>
      <c r="G38" s="19">
        <v>0.71299999999999997</v>
      </c>
      <c r="H38" s="19">
        <v>0.74199999999999999</v>
      </c>
      <c r="I38" s="19">
        <v>0.74199999999999999</v>
      </c>
      <c r="J38" s="19">
        <v>0.74199999999999999</v>
      </c>
      <c r="K38" s="19">
        <v>0.66800000000000004</v>
      </c>
      <c r="L38" s="19">
        <v>0.66800000000000004</v>
      </c>
      <c r="M38" s="19">
        <v>0.66800000000000004</v>
      </c>
      <c r="N38" s="19">
        <v>0.66800000000000004</v>
      </c>
      <c r="O38" s="19">
        <v>0.60099999999999998</v>
      </c>
      <c r="P38" s="19">
        <v>0.60099999999999998</v>
      </c>
      <c r="Q38" s="19">
        <v>0.64100000000000001</v>
      </c>
      <c r="R38" s="19">
        <v>0.83899999999999997</v>
      </c>
      <c r="S38" s="19">
        <v>0.85499999999999998</v>
      </c>
      <c r="T38" s="19">
        <v>0.87</v>
      </c>
      <c r="U38" s="19">
        <v>0.88300000000000001</v>
      </c>
      <c r="V38" s="19">
        <v>0.89500000000000002</v>
      </c>
      <c r="W38" s="19">
        <v>0.90500000000000003</v>
      </c>
      <c r="X38" s="19">
        <v>0.81499999999999995</v>
      </c>
      <c r="Y38" s="19">
        <v>0.73299999999999998</v>
      </c>
      <c r="Z38" s="19">
        <v>0.73299999999999998</v>
      </c>
      <c r="AA38" s="19">
        <v>0.73299999999999998</v>
      </c>
      <c r="AB38" s="19">
        <v>0.73299999999999998</v>
      </c>
      <c r="AC38" s="19">
        <v>0.73299999999999998</v>
      </c>
      <c r="AD38" s="19">
        <v>0.73299999999999998</v>
      </c>
      <c r="AE38" s="19">
        <v>0.73299999999999998</v>
      </c>
      <c r="AF38" s="19">
        <v>0.76</v>
      </c>
      <c r="AG38" s="19">
        <v>0.78400000000000003</v>
      </c>
      <c r="AH38" s="19">
        <v>0.75</v>
      </c>
      <c r="AI38" s="19">
        <v>0.75</v>
      </c>
      <c r="AJ38" s="19">
        <v>0.75</v>
      </c>
      <c r="AK38" s="19">
        <v>0.77500000000000002</v>
      </c>
      <c r="AL38" s="19">
        <v>0.79800000000000004</v>
      </c>
      <c r="AM38" s="19">
        <v>0.71799999999999997</v>
      </c>
      <c r="AN38" s="19">
        <v>0.71799999999999997</v>
      </c>
      <c r="AO38" s="19">
        <v>0.71799999999999997</v>
      </c>
      <c r="AP38" s="19">
        <v>0.71799999999999997</v>
      </c>
      <c r="AQ38" s="19">
        <v>0.71799999999999997</v>
      </c>
      <c r="AR38" s="19">
        <v>0.71799999999999997</v>
      </c>
      <c r="AS38" s="19">
        <v>0.71799999999999997</v>
      </c>
      <c r="AT38" s="19">
        <v>0.71799999999999997</v>
      </c>
      <c r="AU38" s="19">
        <v>0.71799999999999997</v>
      </c>
      <c r="AV38" s="19">
        <v>0.64600000000000002</v>
      </c>
      <c r="AW38" s="19">
        <v>0.64600000000000002</v>
      </c>
    </row>
    <row r="39" spans="1:49" x14ac:dyDescent="0.4">
      <c r="A39" s="20">
        <v>6</v>
      </c>
      <c r="B39" s="19">
        <v>0.86499999999999999</v>
      </c>
      <c r="C39" s="19">
        <v>0.878</v>
      </c>
      <c r="D39" s="19">
        <v>0.79100000000000004</v>
      </c>
      <c r="E39" s="19">
        <v>0.79100000000000004</v>
      </c>
      <c r="F39" s="19">
        <v>0.71199999999999997</v>
      </c>
      <c r="G39" s="19">
        <v>0.71199999999999997</v>
      </c>
      <c r="H39" s="19">
        <v>0.71199999999999997</v>
      </c>
      <c r="I39" s="19">
        <v>0.74</v>
      </c>
      <c r="J39" s="19">
        <v>0.66600000000000004</v>
      </c>
      <c r="K39" s="19">
        <v>0.66600000000000004</v>
      </c>
      <c r="L39" s="19">
        <v>0.7</v>
      </c>
      <c r="M39" s="19">
        <v>0.63</v>
      </c>
      <c r="N39" s="19">
        <v>0.63</v>
      </c>
      <c r="O39" s="19">
        <v>0.63</v>
      </c>
      <c r="P39" s="19">
        <v>0.63</v>
      </c>
      <c r="Q39" s="19">
        <v>0.63</v>
      </c>
      <c r="R39" s="19">
        <v>0.81399999999999995</v>
      </c>
      <c r="S39" s="19">
        <v>0.83199999999999996</v>
      </c>
      <c r="T39" s="19">
        <v>0.749</v>
      </c>
      <c r="U39" s="19">
        <v>0.749</v>
      </c>
      <c r="V39" s="19">
        <v>0.77400000000000002</v>
      </c>
      <c r="W39" s="19">
        <v>0.69699999999999995</v>
      </c>
      <c r="X39" s="19">
        <v>0.69699999999999995</v>
      </c>
      <c r="Y39" s="19">
        <v>0.69699999999999995</v>
      </c>
      <c r="Z39" s="19">
        <v>0.69699999999999995</v>
      </c>
      <c r="AA39" s="19">
        <v>0.627</v>
      </c>
      <c r="AB39" s="19">
        <v>0.627</v>
      </c>
      <c r="AC39" s="19">
        <v>0.627</v>
      </c>
      <c r="AD39" s="19">
        <v>0.627</v>
      </c>
      <c r="AE39" s="19">
        <v>0.56399999999999995</v>
      </c>
      <c r="AF39" s="19">
        <v>0.56399999999999995</v>
      </c>
      <c r="AG39" s="19">
        <v>0.56399999999999995</v>
      </c>
      <c r="AH39" s="19">
        <v>0.88300000000000001</v>
      </c>
      <c r="AI39" s="19">
        <v>0.89500000000000002</v>
      </c>
      <c r="AJ39" s="19">
        <v>0.90500000000000003</v>
      </c>
      <c r="AK39" s="19">
        <v>0.91500000000000004</v>
      </c>
      <c r="AL39" s="19">
        <v>0.92300000000000004</v>
      </c>
      <c r="AM39" s="19">
        <v>0.93100000000000005</v>
      </c>
      <c r="AN39" s="19">
        <v>0.93799999999999994</v>
      </c>
      <c r="AO39" s="19">
        <v>0.93799999999999994</v>
      </c>
      <c r="AP39" s="19">
        <v>0.93799999999999994</v>
      </c>
      <c r="AQ39" s="19">
        <v>0.93799999999999994</v>
      </c>
      <c r="AR39" s="19">
        <v>0.93799999999999994</v>
      </c>
      <c r="AS39" s="19">
        <v>0.93799999999999994</v>
      </c>
      <c r="AT39" s="19">
        <v>0.93799999999999994</v>
      </c>
      <c r="AU39" s="19">
        <v>0.93799999999999994</v>
      </c>
      <c r="AV39" s="19">
        <v>0.93799999999999994</v>
      </c>
      <c r="AW39" s="19">
        <v>0.93799999999999994</v>
      </c>
    </row>
    <row r="40" spans="1:49" x14ac:dyDescent="0.4">
      <c r="A40" s="20">
        <v>7</v>
      </c>
      <c r="B40" s="19">
        <v>0.81899999999999995</v>
      </c>
      <c r="C40" s="19">
        <v>0.83699999999999997</v>
      </c>
      <c r="D40" s="19">
        <v>0.85399999999999998</v>
      </c>
      <c r="E40" s="19">
        <v>0.86799999999999999</v>
      </c>
      <c r="F40" s="19">
        <v>0.88200000000000001</v>
      </c>
      <c r="G40" s="19">
        <v>0.89300000000000002</v>
      </c>
      <c r="H40" s="19">
        <v>0.90400000000000003</v>
      </c>
      <c r="I40" s="19">
        <v>0.90400000000000003</v>
      </c>
      <c r="J40" s="19">
        <v>0.81399999999999995</v>
      </c>
      <c r="K40" s="19">
        <v>0.81399999999999995</v>
      </c>
      <c r="L40" s="19">
        <v>0.81399999999999995</v>
      </c>
      <c r="M40" s="19">
        <v>0.81399999999999995</v>
      </c>
      <c r="N40" s="19">
        <v>0.81399999999999995</v>
      </c>
      <c r="O40" s="19">
        <v>0.81399999999999995</v>
      </c>
      <c r="P40" s="19">
        <v>0.81399999999999995</v>
      </c>
      <c r="Q40" s="19">
        <v>0.73199999999999998</v>
      </c>
      <c r="R40" s="19">
        <v>0.59399999999999997</v>
      </c>
      <c r="S40" s="19">
        <v>0.53500000000000003</v>
      </c>
      <c r="T40" s="19">
        <v>0.53500000000000003</v>
      </c>
      <c r="U40" s="19">
        <v>0.48099999999999998</v>
      </c>
      <c r="V40" s="19">
        <v>0.48099999999999998</v>
      </c>
      <c r="W40" s="19">
        <v>0.48099999999999998</v>
      </c>
      <c r="X40" s="19">
        <v>0.48099999999999998</v>
      </c>
      <c r="Y40" s="19">
        <v>0.433</v>
      </c>
      <c r="Z40" s="19">
        <v>0.433</v>
      </c>
      <c r="AA40" s="19">
        <v>0.39</v>
      </c>
      <c r="AB40" s="19">
        <v>0.39</v>
      </c>
      <c r="AC40" s="19">
        <v>0.39</v>
      </c>
      <c r="AD40" s="19">
        <v>0.39</v>
      </c>
      <c r="AE40" s="19">
        <v>0.39</v>
      </c>
      <c r="AF40" s="19">
        <v>0.39</v>
      </c>
      <c r="AG40" s="19">
        <v>0.39</v>
      </c>
      <c r="AH40" s="19">
        <v>0.84699999999999998</v>
      </c>
      <c r="AI40" s="19">
        <v>0.86299999999999999</v>
      </c>
      <c r="AJ40" s="19">
        <v>0.876</v>
      </c>
      <c r="AK40" s="19">
        <v>0.88900000000000001</v>
      </c>
      <c r="AL40" s="19">
        <v>0.9</v>
      </c>
      <c r="AM40" s="19">
        <v>0.81</v>
      </c>
      <c r="AN40" s="19">
        <v>0.81</v>
      </c>
      <c r="AO40" s="19">
        <v>0.82899999999999996</v>
      </c>
      <c r="AP40" s="19">
        <v>0.746</v>
      </c>
      <c r="AQ40" s="19">
        <v>0.746</v>
      </c>
      <c r="AR40" s="19">
        <v>0.746</v>
      </c>
      <c r="AS40" s="19">
        <v>0.746</v>
      </c>
      <c r="AT40" s="19">
        <v>0.67100000000000004</v>
      </c>
      <c r="AU40" s="19">
        <v>0.67100000000000004</v>
      </c>
      <c r="AV40" s="19">
        <v>0.67100000000000004</v>
      </c>
      <c r="AW40" s="19">
        <v>0.67100000000000004</v>
      </c>
    </row>
    <row r="41" spans="1:49" x14ac:dyDescent="0.4">
      <c r="A41" s="20">
        <v>8</v>
      </c>
      <c r="B41" s="19">
        <v>0.93700000000000006</v>
      </c>
      <c r="C41" s="19">
        <v>0.84399999999999997</v>
      </c>
      <c r="D41" s="19">
        <v>0.84399999999999997</v>
      </c>
      <c r="E41" s="19">
        <v>0.85899999999999999</v>
      </c>
      <c r="F41" s="19">
        <v>0.873</v>
      </c>
      <c r="G41" s="19">
        <v>0.88600000000000001</v>
      </c>
      <c r="H41" s="19">
        <v>0.89700000000000002</v>
      </c>
      <c r="I41" s="19">
        <v>0.89700000000000002</v>
      </c>
      <c r="J41" s="19">
        <v>0.89700000000000002</v>
      </c>
      <c r="K41" s="19">
        <v>0.89700000000000002</v>
      </c>
      <c r="L41" s="19">
        <v>0.80800000000000005</v>
      </c>
      <c r="M41" s="19">
        <v>0.80800000000000005</v>
      </c>
      <c r="N41" s="19">
        <v>0.80800000000000005</v>
      </c>
      <c r="O41" s="19">
        <v>0.80800000000000005</v>
      </c>
      <c r="P41" s="19">
        <v>0.80800000000000005</v>
      </c>
      <c r="Q41" s="19">
        <v>0.82699999999999996</v>
      </c>
      <c r="R41" s="19">
        <v>0.47699999999999998</v>
      </c>
      <c r="S41" s="19">
        <v>0.47699999999999998</v>
      </c>
      <c r="T41" s="19">
        <v>0.53</v>
      </c>
      <c r="U41" s="19">
        <v>0.47699999999999998</v>
      </c>
      <c r="V41" s="19">
        <v>0.47699999999999998</v>
      </c>
      <c r="W41" s="19">
        <v>0.52900000000000003</v>
      </c>
      <c r="X41" s="19">
        <v>0.57599999999999996</v>
      </c>
      <c r="Y41" s="19">
        <v>0.57599999999999996</v>
      </c>
      <c r="Z41" s="19">
        <v>0.57599999999999996</v>
      </c>
      <c r="AA41" s="19">
        <v>0.57599999999999996</v>
      </c>
      <c r="AB41" s="19">
        <v>0.51800000000000002</v>
      </c>
      <c r="AC41" s="19">
        <v>0.51800000000000002</v>
      </c>
      <c r="AD41" s="19">
        <v>0.56699999999999995</v>
      </c>
      <c r="AE41" s="19">
        <v>0.61</v>
      </c>
      <c r="AF41" s="19">
        <v>0.64900000000000002</v>
      </c>
      <c r="AG41" s="19">
        <v>0.68400000000000005</v>
      </c>
      <c r="AH41" s="19">
        <v>0.745</v>
      </c>
      <c r="AI41" s="19">
        <v>0.77</v>
      </c>
      <c r="AJ41" s="19">
        <v>0.69299999999999995</v>
      </c>
      <c r="AK41" s="19">
        <v>0.69299999999999995</v>
      </c>
      <c r="AL41" s="19">
        <v>0.72399999999999998</v>
      </c>
      <c r="AM41" s="19">
        <v>0.751</v>
      </c>
      <c r="AN41" s="19">
        <v>0.67600000000000005</v>
      </c>
      <c r="AO41" s="19">
        <v>0.60899999999999999</v>
      </c>
      <c r="AP41" s="19">
        <v>0.60899999999999999</v>
      </c>
      <c r="AQ41" s="19">
        <v>0.60899999999999999</v>
      </c>
      <c r="AR41" s="19">
        <v>0.60899999999999999</v>
      </c>
      <c r="AS41" s="19">
        <v>0.60899999999999999</v>
      </c>
      <c r="AT41" s="19">
        <v>0.60899999999999999</v>
      </c>
      <c r="AU41" s="19">
        <v>0.60899999999999999</v>
      </c>
      <c r="AV41" s="19">
        <v>0.64800000000000002</v>
      </c>
      <c r="AW41" s="19">
        <v>0.68300000000000005</v>
      </c>
    </row>
    <row r="42" spans="1:49" x14ac:dyDescent="0.4">
      <c r="A42" s="20">
        <v>9</v>
      </c>
      <c r="B42" s="19">
        <v>0.97899999999999998</v>
      </c>
      <c r="C42" s="19">
        <v>0.98099999999999998</v>
      </c>
      <c r="D42" s="19">
        <v>0.98299999999999998</v>
      </c>
      <c r="E42" s="19">
        <v>0.98499999999999999</v>
      </c>
      <c r="F42" s="19">
        <v>0.98599999999999999</v>
      </c>
      <c r="G42" s="19">
        <v>0.98799999999999999</v>
      </c>
      <c r="H42" s="19">
        <v>0.98899999999999999</v>
      </c>
      <c r="I42" s="19">
        <v>0.98899999999999999</v>
      </c>
      <c r="J42" s="19">
        <v>0.98899999999999999</v>
      </c>
      <c r="K42" s="19">
        <v>0.89</v>
      </c>
      <c r="L42" s="19">
        <v>0.89</v>
      </c>
      <c r="M42" s="19">
        <v>0.90100000000000002</v>
      </c>
      <c r="N42" s="19">
        <v>0.81100000000000005</v>
      </c>
      <c r="O42" s="19">
        <v>0.81100000000000005</v>
      </c>
      <c r="P42" s="19">
        <v>0.81100000000000005</v>
      </c>
      <c r="Q42" s="19">
        <v>0.73</v>
      </c>
      <c r="R42" s="19">
        <v>0.88400000000000001</v>
      </c>
      <c r="S42" s="19">
        <v>0.89500000000000002</v>
      </c>
      <c r="T42" s="19">
        <v>0.80600000000000005</v>
      </c>
      <c r="U42" s="19">
        <v>0.80600000000000005</v>
      </c>
      <c r="V42" s="19">
        <v>0.82499999999999996</v>
      </c>
      <c r="W42" s="19">
        <v>0.84299999999999997</v>
      </c>
      <c r="X42" s="19">
        <v>0.85799999999999998</v>
      </c>
      <c r="Y42" s="19">
        <v>0.85799999999999998</v>
      </c>
      <c r="Z42" s="19">
        <v>0.85799999999999998</v>
      </c>
      <c r="AA42" s="19">
        <v>0.85799999999999998</v>
      </c>
      <c r="AB42" s="19">
        <v>0.85799999999999998</v>
      </c>
      <c r="AC42" s="19">
        <v>0.85799999999999998</v>
      </c>
      <c r="AD42" s="19">
        <v>0.85799999999999998</v>
      </c>
      <c r="AE42" s="19">
        <v>0.85799999999999998</v>
      </c>
      <c r="AF42" s="19">
        <v>0.85799999999999998</v>
      </c>
      <c r="AG42" s="19">
        <v>0.85799999999999998</v>
      </c>
      <c r="AH42" s="19">
        <v>0.81</v>
      </c>
      <c r="AI42" s="19">
        <v>0.82899999999999996</v>
      </c>
      <c r="AJ42" s="19">
        <v>0.746</v>
      </c>
      <c r="AK42" s="19">
        <v>0.746</v>
      </c>
      <c r="AL42" s="19">
        <v>0.746</v>
      </c>
      <c r="AM42" s="19">
        <v>0.77200000000000002</v>
      </c>
      <c r="AN42" s="19">
        <v>0.79400000000000004</v>
      </c>
      <c r="AO42" s="19">
        <v>0.79400000000000004</v>
      </c>
      <c r="AP42" s="19">
        <v>0.79400000000000004</v>
      </c>
      <c r="AQ42" s="19">
        <v>0.79400000000000004</v>
      </c>
      <c r="AR42" s="19">
        <v>0.79400000000000004</v>
      </c>
      <c r="AS42" s="19">
        <v>0.79400000000000004</v>
      </c>
      <c r="AT42" s="19">
        <v>0.79400000000000004</v>
      </c>
      <c r="AU42" s="19">
        <v>0.79400000000000004</v>
      </c>
      <c r="AV42" s="19">
        <v>0.79400000000000004</v>
      </c>
      <c r="AW42" s="19">
        <v>0.79400000000000004</v>
      </c>
    </row>
    <row r="43" spans="1:49" x14ac:dyDescent="0.4">
      <c r="A43" s="20">
        <v>10</v>
      </c>
      <c r="B43" s="19">
        <v>0.67400000000000004</v>
      </c>
      <c r="C43" s="19">
        <v>0.67400000000000004</v>
      </c>
      <c r="D43" s="19">
        <v>0.70599999999999996</v>
      </c>
      <c r="E43" s="19">
        <v>0.73599999999999999</v>
      </c>
      <c r="F43" s="19">
        <v>0.76200000000000001</v>
      </c>
      <c r="G43" s="19">
        <v>0.78600000000000003</v>
      </c>
      <c r="H43" s="19">
        <v>0.80700000000000005</v>
      </c>
      <c r="I43" s="19">
        <v>0.80700000000000005</v>
      </c>
      <c r="J43" s="19">
        <v>0.80700000000000005</v>
      </c>
      <c r="K43" s="19">
        <v>0.80700000000000005</v>
      </c>
      <c r="L43" s="19">
        <v>0.80700000000000005</v>
      </c>
      <c r="M43" s="19">
        <v>0.80700000000000005</v>
      </c>
      <c r="N43" s="19">
        <v>0.80700000000000005</v>
      </c>
      <c r="O43" s="19">
        <v>0.80700000000000005</v>
      </c>
      <c r="P43" s="19">
        <v>0.80700000000000005</v>
      </c>
      <c r="Q43" s="19">
        <v>0.80700000000000005</v>
      </c>
      <c r="R43" s="19">
        <v>0.88500000000000001</v>
      </c>
      <c r="S43" s="19">
        <v>0.89700000000000002</v>
      </c>
      <c r="T43" s="19">
        <v>0.90700000000000003</v>
      </c>
      <c r="U43" s="19">
        <v>0.91600000000000004</v>
      </c>
      <c r="V43" s="19">
        <v>0.92500000000000004</v>
      </c>
      <c r="W43" s="19">
        <v>0.93200000000000005</v>
      </c>
      <c r="X43" s="19">
        <v>0.93899999999999995</v>
      </c>
      <c r="Y43" s="19">
        <v>0.93899999999999995</v>
      </c>
      <c r="Z43" s="19">
        <v>0.93899999999999995</v>
      </c>
      <c r="AA43" s="19">
        <v>0.93899999999999995</v>
      </c>
      <c r="AB43" s="19">
        <v>0.94499999999999995</v>
      </c>
      <c r="AC43" s="19">
        <v>0.85099999999999998</v>
      </c>
      <c r="AD43" s="19">
        <v>0.85099999999999998</v>
      </c>
      <c r="AE43" s="19">
        <v>0.86599999999999999</v>
      </c>
      <c r="AF43" s="19">
        <v>0.879</v>
      </c>
      <c r="AG43" s="19">
        <v>0.89100000000000001</v>
      </c>
      <c r="AH43" s="19">
        <v>0.61</v>
      </c>
      <c r="AI43" s="19">
        <v>0.64900000000000002</v>
      </c>
      <c r="AJ43" s="19">
        <v>0.58399999999999996</v>
      </c>
      <c r="AK43" s="19" t="s">
        <v>727</v>
      </c>
      <c r="AL43" s="19">
        <v>0.626</v>
      </c>
      <c r="AM43" s="19">
        <v>0.66300000000000003</v>
      </c>
      <c r="AN43" s="19">
        <v>0.69699999999999995</v>
      </c>
      <c r="AO43" s="19">
        <v>0.69699999999999995</v>
      </c>
      <c r="AP43" s="19">
        <v>0.69699999999999995</v>
      </c>
      <c r="AQ43" s="19">
        <v>0.69699999999999995</v>
      </c>
      <c r="AR43" s="19">
        <v>0.69699999999999995</v>
      </c>
      <c r="AS43" s="19">
        <v>0.627</v>
      </c>
      <c r="AT43" s="19">
        <v>0.627</v>
      </c>
      <c r="AU43" s="19">
        <v>0.627</v>
      </c>
      <c r="AV43" s="19">
        <v>0.627</v>
      </c>
      <c r="AW43" s="19">
        <v>0.627</v>
      </c>
    </row>
    <row r="44" spans="1:49" x14ac:dyDescent="0.4">
      <c r="A44" s="20">
        <v>11</v>
      </c>
      <c r="B44" s="19">
        <v>0.73</v>
      </c>
      <c r="C44" s="19">
        <v>0.73</v>
      </c>
      <c r="D44" s="19">
        <v>0.75700000000000001</v>
      </c>
      <c r="E44" s="19">
        <v>0.78100000000000003</v>
      </c>
      <c r="F44" s="19">
        <v>0.80300000000000005</v>
      </c>
      <c r="G44" s="19">
        <v>0.82299999999999995</v>
      </c>
      <c r="H44" s="19">
        <v>0.84</v>
      </c>
      <c r="I44" s="19">
        <v>0.84</v>
      </c>
      <c r="J44" s="19">
        <v>0.84</v>
      </c>
      <c r="K44" s="19">
        <v>0.84</v>
      </c>
      <c r="L44" s="19">
        <v>0.84</v>
      </c>
      <c r="M44" s="19">
        <v>0.84</v>
      </c>
      <c r="N44" s="19">
        <v>0.75600000000000001</v>
      </c>
      <c r="O44" s="19">
        <v>0.75600000000000001</v>
      </c>
      <c r="P44" s="19">
        <v>0.78100000000000003</v>
      </c>
      <c r="Q44" s="19">
        <v>0.80300000000000005</v>
      </c>
      <c r="R44" s="19">
        <v>0.67200000000000004</v>
      </c>
      <c r="S44" s="19">
        <v>0.70499999999999996</v>
      </c>
      <c r="T44" s="19">
        <v>0.73399999999999999</v>
      </c>
      <c r="U44" s="19">
        <v>0.66100000000000003</v>
      </c>
      <c r="V44" s="19">
        <v>0.66100000000000003</v>
      </c>
      <c r="W44" s="19">
        <v>0.69499999999999995</v>
      </c>
      <c r="X44" s="19">
        <v>0.72499999999999998</v>
      </c>
      <c r="Y44" s="19">
        <v>0.72499999999999998</v>
      </c>
      <c r="Z44" s="19">
        <v>0.72499999999999998</v>
      </c>
      <c r="AA44" s="19">
        <v>0.72499999999999998</v>
      </c>
      <c r="AB44" s="19">
        <v>0.72499999999999998</v>
      </c>
      <c r="AC44" s="19">
        <v>0.72499999999999998</v>
      </c>
      <c r="AD44" s="19">
        <v>0.72499999999999998</v>
      </c>
      <c r="AE44" s="19">
        <v>0.72499999999999998</v>
      </c>
      <c r="AF44" s="19">
        <v>0.72499999999999998</v>
      </c>
      <c r="AG44" s="19">
        <v>0.72499999999999998</v>
      </c>
      <c r="AH44" s="19">
        <v>0.80800000000000005</v>
      </c>
      <c r="AI44" s="19">
        <v>0.82799999999999996</v>
      </c>
      <c r="AJ44" s="19">
        <v>0.84499999999999997</v>
      </c>
      <c r="AK44" s="19">
        <v>0.76</v>
      </c>
      <c r="AL44" s="19">
        <v>0.76</v>
      </c>
      <c r="AM44" s="19">
        <v>0.78400000000000003</v>
      </c>
      <c r="AN44" s="19">
        <v>0.70599999999999996</v>
      </c>
      <c r="AO44" s="19">
        <v>0.73499999999999999</v>
      </c>
      <c r="AP44" s="19">
        <v>0.66200000000000003</v>
      </c>
      <c r="AQ44" s="19">
        <v>0.66200000000000003</v>
      </c>
      <c r="AR44" s="19">
        <v>0.66200000000000003</v>
      </c>
      <c r="AS44" s="19">
        <v>0.66200000000000003</v>
      </c>
      <c r="AT44" s="19">
        <v>0.59599999999999997</v>
      </c>
      <c r="AU44" s="19">
        <v>0.59599999999999997</v>
      </c>
      <c r="AV44" s="19">
        <v>0.63600000000000001</v>
      </c>
      <c r="AW44" s="19">
        <v>0.57199999999999995</v>
      </c>
    </row>
    <row r="45" spans="1:49" x14ac:dyDescent="0.4">
      <c r="A45" s="20">
        <v>12</v>
      </c>
      <c r="B45" s="19">
        <v>0.55100000000000005</v>
      </c>
      <c r="C45" s="19">
        <v>0.59599999999999997</v>
      </c>
      <c r="D45" s="19">
        <v>0.63600000000000001</v>
      </c>
      <c r="E45" s="19">
        <v>0.67200000000000004</v>
      </c>
      <c r="F45" s="19">
        <v>0.70499999999999996</v>
      </c>
      <c r="G45" s="19">
        <v>0.73499999999999999</v>
      </c>
      <c r="H45" s="19">
        <v>0.76100000000000001</v>
      </c>
      <c r="I45" s="19">
        <v>0.76100000000000001</v>
      </c>
      <c r="J45" s="19">
        <v>0.76100000000000001</v>
      </c>
      <c r="K45" s="19">
        <v>0.76100000000000001</v>
      </c>
      <c r="L45" s="19">
        <v>0.76100000000000001</v>
      </c>
      <c r="M45" s="19">
        <v>0.76100000000000001</v>
      </c>
      <c r="N45" s="19">
        <v>0.76100000000000001</v>
      </c>
      <c r="O45" s="19">
        <v>0.76100000000000001</v>
      </c>
      <c r="P45" s="19">
        <v>0.76100000000000001</v>
      </c>
      <c r="Q45" s="19">
        <v>0.76100000000000001</v>
      </c>
      <c r="R45" s="19">
        <v>0.56299999999999994</v>
      </c>
      <c r="S45" s="19">
        <v>0.56299999999999994</v>
      </c>
      <c r="T45" s="19">
        <v>0.60699999999999998</v>
      </c>
      <c r="U45" s="19">
        <v>0.54600000000000004</v>
      </c>
      <c r="V45" s="19">
        <v>0.54600000000000004</v>
      </c>
      <c r="W45" s="19">
        <v>0.59099999999999997</v>
      </c>
      <c r="X45" s="19">
        <v>0.63200000000000001</v>
      </c>
      <c r="Y45" s="19">
        <v>0.63200000000000001</v>
      </c>
      <c r="Z45" s="19">
        <v>0.56899999999999995</v>
      </c>
      <c r="AA45" s="19">
        <v>0.56899999999999995</v>
      </c>
      <c r="AB45" s="19">
        <v>0.56899999999999995</v>
      </c>
      <c r="AC45" s="19">
        <v>0.56899999999999995</v>
      </c>
      <c r="AD45" s="19">
        <v>0.51200000000000001</v>
      </c>
      <c r="AE45" s="19">
        <v>0.51200000000000001</v>
      </c>
      <c r="AF45" s="19">
        <v>0.46100000000000002</v>
      </c>
      <c r="AG45" s="19">
        <v>0.46100000000000002</v>
      </c>
      <c r="AH45" s="19">
        <v>0.71799999999999997</v>
      </c>
      <c r="AI45" s="19">
        <v>0.64600000000000002</v>
      </c>
      <c r="AJ45" s="19">
        <v>0.64600000000000002</v>
      </c>
      <c r="AK45" s="19">
        <v>0.58199999999999996</v>
      </c>
      <c r="AL45" s="19">
        <v>0.58199999999999996</v>
      </c>
      <c r="AM45" s="19">
        <v>0.52400000000000002</v>
      </c>
      <c r="AN45" s="19">
        <v>0.52400000000000002</v>
      </c>
      <c r="AO45" s="19">
        <v>471</v>
      </c>
      <c r="AP45" s="19">
        <v>0.47099999999999997</v>
      </c>
      <c r="AQ45" s="19">
        <v>0.42399999999999999</v>
      </c>
      <c r="AR45" s="19">
        <v>0.42399999999999999</v>
      </c>
      <c r="AS45" s="19">
        <v>0.38200000000000001</v>
      </c>
      <c r="AT45" s="19">
        <v>0.38200000000000001</v>
      </c>
      <c r="AU45" s="19">
        <v>0.34399999999999997</v>
      </c>
      <c r="AV45" s="19">
        <v>0.34399999999999997</v>
      </c>
      <c r="AW45" s="19">
        <v>0.34399999999999997</v>
      </c>
    </row>
    <row r="46" spans="1:49" x14ac:dyDescent="0.4">
      <c r="A46" s="20">
        <v>13</v>
      </c>
      <c r="B46" s="19">
        <v>0.80800000000000005</v>
      </c>
      <c r="C46" s="19">
        <v>0.82699999999999996</v>
      </c>
      <c r="D46" s="19">
        <v>0.84399999999999997</v>
      </c>
      <c r="E46" s="19">
        <v>0.86</v>
      </c>
      <c r="F46" s="19">
        <v>0.874</v>
      </c>
      <c r="G46" s="19">
        <v>0.88600000000000001</v>
      </c>
      <c r="H46" s="19">
        <v>0.89800000000000002</v>
      </c>
      <c r="I46" s="19">
        <v>0.89800000000000002</v>
      </c>
      <c r="J46" s="19">
        <v>0.89800000000000002</v>
      </c>
      <c r="K46" s="19">
        <v>0.89800000000000002</v>
      </c>
      <c r="L46" s="19">
        <v>0.89800000000000002</v>
      </c>
      <c r="M46" s="19">
        <v>0.89800000000000002</v>
      </c>
      <c r="N46" s="19">
        <v>0.80800000000000005</v>
      </c>
      <c r="O46" s="19">
        <v>0.80800000000000005</v>
      </c>
      <c r="P46" s="19">
        <v>0.80800000000000005</v>
      </c>
      <c r="Q46" s="19">
        <v>0.80800000000000005</v>
      </c>
      <c r="R46" s="19">
        <v>0.92900000000000005</v>
      </c>
      <c r="S46" s="19">
        <v>0.93600000000000005</v>
      </c>
      <c r="T46" s="19">
        <v>0.94199999999999995</v>
      </c>
      <c r="U46" s="19">
        <v>0.94799999999999995</v>
      </c>
      <c r="V46" s="19">
        <v>0.95299999999999996</v>
      </c>
      <c r="W46" s="19">
        <v>0.95799999999999996</v>
      </c>
      <c r="X46" s="19">
        <v>0.96199999999999997</v>
      </c>
      <c r="Y46" s="19">
        <v>0.96199999999999997</v>
      </c>
      <c r="Z46" s="19">
        <v>0.96199999999999997</v>
      </c>
      <c r="AA46" s="19">
        <v>0.86599999999999999</v>
      </c>
      <c r="AB46" s="19">
        <v>0.86599999999999999</v>
      </c>
      <c r="AC46" s="19">
        <v>0.879</v>
      </c>
      <c r="AD46" s="19">
        <v>0.89100000000000001</v>
      </c>
      <c r="AE46" s="19">
        <v>0.90200000000000002</v>
      </c>
      <c r="AF46" s="19">
        <v>0.91200000000000003</v>
      </c>
      <c r="AG46" s="19">
        <v>0.82099999999999995</v>
      </c>
      <c r="AH46" s="19">
        <v>0.752</v>
      </c>
      <c r="AI46" s="19">
        <v>0.77700000000000002</v>
      </c>
      <c r="AJ46" s="19">
        <v>0.79900000000000004</v>
      </c>
      <c r="AK46" s="19">
        <v>0.81899999999999995</v>
      </c>
      <c r="AL46" s="19">
        <v>0.83699999999999997</v>
      </c>
      <c r="AM46" s="19">
        <v>0.754</v>
      </c>
      <c r="AN46" s="19">
        <v>0.754</v>
      </c>
      <c r="AO46" s="19">
        <v>0.754</v>
      </c>
      <c r="AP46" s="19">
        <v>0.754</v>
      </c>
      <c r="AQ46" s="19">
        <v>0.754</v>
      </c>
      <c r="AR46" s="19">
        <v>0.67800000000000005</v>
      </c>
      <c r="AS46" s="19">
        <v>0.67800000000000005</v>
      </c>
      <c r="AT46" s="19">
        <v>0.61</v>
      </c>
      <c r="AU46" s="19">
        <v>0.61</v>
      </c>
      <c r="AV46" s="19">
        <v>0.54900000000000004</v>
      </c>
      <c r="AW46" s="19">
        <v>0.54900000000000004</v>
      </c>
    </row>
  </sheetData>
  <mergeCells count="1">
    <mergeCell ref="A1:Q1"/>
  </mergeCells>
  <phoneticPr fontId="6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9B33-99DC-B248-8C88-EAAD436FFBA6}">
  <dimension ref="A1:AK50"/>
  <sheetViews>
    <sheetView workbookViewId="0">
      <selection activeCell="J5" sqref="J5"/>
    </sheetView>
  </sheetViews>
  <sheetFormatPr defaultColWidth="10.6640625" defaultRowHeight="16" x14ac:dyDescent="0.4"/>
  <cols>
    <col min="1" max="37" width="12.83203125" customWidth="1"/>
  </cols>
  <sheetData>
    <row r="1" spans="1:37" x14ac:dyDescent="0.4">
      <c r="A1" s="28" t="s">
        <v>731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37" x14ac:dyDescent="0.4">
      <c r="A2" s="28" t="s">
        <v>855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4" spans="1:37" x14ac:dyDescent="0.4">
      <c r="A4" s="7" t="s">
        <v>759</v>
      </c>
    </row>
    <row r="5" spans="1:37" x14ac:dyDescent="0.4">
      <c r="A5" s="10" t="s">
        <v>8</v>
      </c>
      <c r="B5" s="7" t="s">
        <v>219</v>
      </c>
      <c r="C5" s="7" t="s">
        <v>220</v>
      </c>
      <c r="D5" s="7" t="s">
        <v>221</v>
      </c>
      <c r="E5" s="7" t="s">
        <v>732</v>
      </c>
      <c r="F5" s="7" t="s">
        <v>733</v>
      </c>
      <c r="G5" s="7" t="s">
        <v>734</v>
      </c>
      <c r="H5" s="7" t="s">
        <v>222</v>
      </c>
      <c r="I5" s="7" t="s">
        <v>223</v>
      </c>
      <c r="J5" s="7" t="s">
        <v>224</v>
      </c>
      <c r="K5" s="7" t="s">
        <v>225</v>
      </c>
      <c r="L5" s="7" t="s">
        <v>226</v>
      </c>
      <c r="M5" s="7" t="s">
        <v>227</v>
      </c>
      <c r="N5" s="7" t="s">
        <v>735</v>
      </c>
      <c r="O5" s="7" t="s">
        <v>736</v>
      </c>
      <c r="P5" s="7" t="s">
        <v>737</v>
      </c>
      <c r="Q5" s="7" t="s">
        <v>738</v>
      </c>
      <c r="R5" s="7" t="s">
        <v>739</v>
      </c>
      <c r="S5" s="7" t="s">
        <v>740</v>
      </c>
      <c r="T5" s="7" t="s">
        <v>741</v>
      </c>
      <c r="U5" s="7" t="s">
        <v>742</v>
      </c>
      <c r="V5" s="7" t="s">
        <v>743</v>
      </c>
      <c r="W5" s="7" t="s">
        <v>744</v>
      </c>
      <c r="X5" s="7" t="s">
        <v>745</v>
      </c>
      <c r="Y5" s="7" t="s">
        <v>746</v>
      </c>
      <c r="Z5" s="7" t="s">
        <v>747</v>
      </c>
      <c r="AA5" s="7" t="s">
        <v>748</v>
      </c>
      <c r="AB5" s="7" t="s">
        <v>749</v>
      </c>
      <c r="AC5" s="7" t="s">
        <v>750</v>
      </c>
      <c r="AD5" s="7" t="s">
        <v>751</v>
      </c>
      <c r="AE5" s="7" t="s">
        <v>752</v>
      </c>
      <c r="AF5" s="7" t="s">
        <v>753</v>
      </c>
      <c r="AG5" s="7" t="s">
        <v>754</v>
      </c>
      <c r="AH5" s="7" t="s">
        <v>755</v>
      </c>
      <c r="AI5" s="7" t="s">
        <v>756</v>
      </c>
      <c r="AJ5" s="7" t="s">
        <v>757</v>
      </c>
      <c r="AK5" s="7" t="s">
        <v>758</v>
      </c>
    </row>
    <row r="6" spans="1:37" x14ac:dyDescent="0.4">
      <c r="A6" s="18">
        <v>2</v>
      </c>
      <c r="B6">
        <v>0.77202017087953911</v>
      </c>
      <c r="C6">
        <v>0.92641050360045984</v>
      </c>
      <c r="D6">
        <v>0.75456979479516184</v>
      </c>
      <c r="E6">
        <v>1.1250350584888926</v>
      </c>
      <c r="F6">
        <v>1.1439050488151092</v>
      </c>
      <c r="G6">
        <v>1.2780594234208369</v>
      </c>
      <c r="H6">
        <v>1.0026347281913122</v>
      </c>
      <c r="I6">
        <v>0.63956996182357884</v>
      </c>
      <c r="J6">
        <v>1.0144986896796389</v>
      </c>
      <c r="K6">
        <v>1.1882192117625119</v>
      </c>
      <c r="L6">
        <v>1.5368059666121021</v>
      </c>
      <c r="M6">
        <v>1.7158723995077938</v>
      </c>
      <c r="N6">
        <v>1.6354558592220636</v>
      </c>
      <c r="O6">
        <v>1.9143082119929336</v>
      </c>
      <c r="P6">
        <v>0.51627122707020057</v>
      </c>
      <c r="Q6">
        <v>1.2707940606826216</v>
      </c>
      <c r="R6">
        <v>1.9241661407801096</v>
      </c>
      <c r="S6">
        <v>2.4121344985230841</v>
      </c>
      <c r="T6">
        <v>2.0262039022013143</v>
      </c>
      <c r="U6">
        <v>2.1970147993526883</v>
      </c>
      <c r="V6">
        <v>2.2116295366331729</v>
      </c>
      <c r="W6">
        <v>2.4652405582099073</v>
      </c>
      <c r="X6">
        <v>2.5292021251648094</v>
      </c>
      <c r="Y6">
        <v>2.7183776093122094</v>
      </c>
      <c r="Z6">
        <v>2.5748610441762687</v>
      </c>
      <c r="AA6">
        <v>2.6697948642382627</v>
      </c>
      <c r="AB6">
        <v>2.4845189397264185</v>
      </c>
      <c r="AC6">
        <v>1.34364842765391</v>
      </c>
      <c r="AD6">
        <v>0.63979385827543467</v>
      </c>
      <c r="AE6">
        <v>0.86858710078174095</v>
      </c>
      <c r="AF6">
        <v>1.2917451539895566</v>
      </c>
      <c r="AG6">
        <v>1.4642918298613159</v>
      </c>
      <c r="AH6">
        <v>1.3543035599841189</v>
      </c>
      <c r="AI6">
        <v>1.3590659823283988</v>
      </c>
      <c r="AJ6">
        <v>1.6454028817653896</v>
      </c>
      <c r="AK6">
        <v>1.6730441768474642</v>
      </c>
    </row>
    <row r="7" spans="1:37" x14ac:dyDescent="0.4">
      <c r="A7" s="18">
        <v>6</v>
      </c>
      <c r="B7">
        <v>0.33321725485080034</v>
      </c>
      <c r="C7">
        <v>0.71691727608411371</v>
      </c>
      <c r="D7">
        <v>0.68827419616068108</v>
      </c>
      <c r="E7">
        <v>0.88178839941111165</v>
      </c>
      <c r="F7">
        <v>1.6887339925626781</v>
      </c>
      <c r="G7">
        <v>1.6910688809306151</v>
      </c>
      <c r="H7">
        <v>1.8247324237568883</v>
      </c>
      <c r="I7">
        <v>2.1472400849322923</v>
      </c>
      <c r="J7">
        <v>2.2886462874387421</v>
      </c>
      <c r="K7">
        <v>2.4588548949660627</v>
      </c>
      <c r="L7">
        <v>2.2690987388567798</v>
      </c>
      <c r="M7">
        <v>2.4112604275483598</v>
      </c>
      <c r="N7">
        <v>2.5268310103177427</v>
      </c>
      <c r="O7">
        <v>2.6169079686930719</v>
      </c>
      <c r="P7">
        <v>3.5287764321226085</v>
      </c>
      <c r="Q7">
        <v>7.930023647379155</v>
      </c>
      <c r="R7">
        <v>8.2762284398942754</v>
      </c>
      <c r="S7">
        <v>10.902225691594275</v>
      </c>
      <c r="T7">
        <v>12.417394863940205</v>
      </c>
      <c r="U7">
        <v>7.4844246812686492</v>
      </c>
      <c r="V7">
        <v>8.7038827158983452</v>
      </c>
      <c r="W7">
        <v>7.4316092962525948</v>
      </c>
      <c r="X7">
        <v>8.9086608649995505</v>
      </c>
      <c r="Y7">
        <v>8.0271139158506912</v>
      </c>
      <c r="Z7">
        <v>7.0980882657269415</v>
      </c>
      <c r="AA7">
        <v>6.4033041890944826</v>
      </c>
      <c r="AB7">
        <v>6.4222756903511238</v>
      </c>
      <c r="AC7">
        <v>6.9651942589451616</v>
      </c>
      <c r="AD7">
        <v>5.4196081136990326</v>
      </c>
      <c r="AE7">
        <v>5.4342578272692172</v>
      </c>
      <c r="AF7">
        <v>6.0744805490324358</v>
      </c>
      <c r="AG7">
        <v>5.2475274003170247</v>
      </c>
      <c r="AH7">
        <v>5.1784350089732394</v>
      </c>
      <c r="AI7">
        <v>5.7118200383643858</v>
      </c>
      <c r="AJ7">
        <v>5.2498979040772582</v>
      </c>
      <c r="AK7">
        <v>6.3790040157327788</v>
      </c>
    </row>
    <row r="8" spans="1:37" x14ac:dyDescent="0.4">
      <c r="A8" s="18">
        <v>8</v>
      </c>
      <c r="B8">
        <v>0.97055940728793444</v>
      </c>
      <c r="C8">
        <v>0.91447603870277727</v>
      </c>
      <c r="D8">
        <v>1.0105629668595457</v>
      </c>
      <c r="E8">
        <v>1.0028702536068947</v>
      </c>
      <c r="F8">
        <v>1.0890099545027567</v>
      </c>
      <c r="G8">
        <v>1.0125213790400909</v>
      </c>
      <c r="H8">
        <v>1.2104701802597857</v>
      </c>
      <c r="I8">
        <v>0.97066645297343634</v>
      </c>
      <c r="J8">
        <v>1.1843166241793219</v>
      </c>
      <c r="K8">
        <v>1.1258183684075695</v>
      </c>
      <c r="L8">
        <v>1.1907694461586587</v>
      </c>
      <c r="M8">
        <v>1.0846846833033796</v>
      </c>
      <c r="N8">
        <v>1.0074427252510381</v>
      </c>
      <c r="O8">
        <v>1.5827932343449596</v>
      </c>
      <c r="P8">
        <v>1.1173654630570709</v>
      </c>
      <c r="Q8">
        <v>1.2303487017839023</v>
      </c>
      <c r="R8">
        <v>1.2869854129298886</v>
      </c>
      <c r="S8">
        <v>1.6102273247985477</v>
      </c>
      <c r="T8">
        <v>1.6727389810948061</v>
      </c>
      <c r="U8">
        <v>2.0898216455900123</v>
      </c>
      <c r="V8">
        <v>1.8058473010905955</v>
      </c>
      <c r="W8">
        <v>1.7123510775970057</v>
      </c>
      <c r="X8">
        <v>1.7071323543911958</v>
      </c>
      <c r="Y8">
        <v>1.6410130692501592</v>
      </c>
      <c r="Z8">
        <v>1.6243334760631769</v>
      </c>
      <c r="AA8">
        <v>1.592844566452476</v>
      </c>
      <c r="AB8">
        <v>1.3048714260812653</v>
      </c>
      <c r="AC8">
        <v>1.4789616696702139</v>
      </c>
      <c r="AD8">
        <v>1.4282565060510881</v>
      </c>
      <c r="AE8">
        <v>1.2560667430569927</v>
      </c>
      <c r="AF8">
        <v>1.3538446951433047</v>
      </c>
      <c r="AG8">
        <v>1.3359286669290693</v>
      </c>
      <c r="AH8">
        <v>1.2867509390012035</v>
      </c>
      <c r="AI8">
        <v>1.3133047442316148</v>
      </c>
      <c r="AJ8">
        <v>1.3296198236007317</v>
      </c>
      <c r="AK8">
        <v>1.2818406176734103</v>
      </c>
    </row>
    <row r="9" spans="1:37" x14ac:dyDescent="0.4">
      <c r="A9" s="18">
        <v>9</v>
      </c>
      <c r="B9">
        <v>0.73614881213933181</v>
      </c>
      <c r="C9">
        <v>1.0107005150361901</v>
      </c>
      <c r="D9">
        <v>0.86042366465833187</v>
      </c>
      <c r="E9">
        <v>1.0127463834841213</v>
      </c>
      <c r="F9">
        <v>1.1052182136186888</v>
      </c>
      <c r="G9">
        <v>1.2747624110633362</v>
      </c>
      <c r="H9">
        <v>1.0728769046742508</v>
      </c>
      <c r="I9">
        <v>1.2783557987939425</v>
      </c>
      <c r="J9">
        <v>1.2697734985375326</v>
      </c>
      <c r="K9">
        <v>1.4059483693958563</v>
      </c>
      <c r="L9">
        <v>1.4261006728657695</v>
      </c>
      <c r="M9">
        <v>1.4758593027915945</v>
      </c>
      <c r="N9">
        <v>1.2478253805733388</v>
      </c>
      <c r="O9">
        <v>1.6482620364017699</v>
      </c>
      <c r="P9">
        <v>0.88442427852294925</v>
      </c>
      <c r="Q9">
        <v>0.75601963727099308</v>
      </c>
      <c r="R9">
        <v>1.4302237013268813</v>
      </c>
      <c r="S9">
        <v>2.2349332864730105</v>
      </c>
      <c r="T9">
        <v>1.9434838105351526</v>
      </c>
      <c r="U9">
        <v>3.179381458886855</v>
      </c>
      <c r="V9">
        <v>3.4095657035485063</v>
      </c>
      <c r="W9">
        <v>2.6393043574514112</v>
      </c>
      <c r="X9">
        <v>0.47269020162608466</v>
      </c>
      <c r="Y9">
        <v>0.78560802531361373</v>
      </c>
      <c r="Z9">
        <v>2.6595858808610999</v>
      </c>
      <c r="AA9">
        <v>1.2116659908221086</v>
      </c>
      <c r="AB9">
        <v>1.5959118394261886</v>
      </c>
      <c r="AC9">
        <v>2.2047883275378282</v>
      </c>
      <c r="AD9">
        <v>2.2767966106707074</v>
      </c>
      <c r="AE9">
        <v>2.9374883972972459</v>
      </c>
      <c r="AF9">
        <v>3.0568902340134003</v>
      </c>
      <c r="AG9">
        <v>1.1847730157483247</v>
      </c>
      <c r="AH9">
        <v>1.5977554497014488</v>
      </c>
      <c r="AI9">
        <v>1.7563507168560268</v>
      </c>
      <c r="AJ9">
        <v>2.56123015933187</v>
      </c>
      <c r="AK9">
        <v>1.9658621647171</v>
      </c>
    </row>
    <row r="10" spans="1:37" x14ac:dyDescent="0.4">
      <c r="A10" s="18">
        <v>10</v>
      </c>
      <c r="B10">
        <v>0.82022356185626211</v>
      </c>
      <c r="C10">
        <v>0.56656085836120229</v>
      </c>
      <c r="D10">
        <v>0.81431696738457759</v>
      </c>
      <c r="E10">
        <v>1.1615392232619643</v>
      </c>
      <c r="F10">
        <v>1.6005343550942706</v>
      </c>
      <c r="G10">
        <v>1.0368250340417233</v>
      </c>
      <c r="H10">
        <v>0.9483077079397193</v>
      </c>
      <c r="I10">
        <v>0.99776655032767936</v>
      </c>
      <c r="J10">
        <v>0.99757526127709695</v>
      </c>
      <c r="K10">
        <v>1.1520764345484664</v>
      </c>
      <c r="L10">
        <v>1.0269886859880661</v>
      </c>
      <c r="M10">
        <v>1.0717102041342519</v>
      </c>
      <c r="N10">
        <v>1.0384125324761802</v>
      </c>
      <c r="O10">
        <v>1.3028582882620916</v>
      </c>
      <c r="P10">
        <v>1.4126846742592778</v>
      </c>
      <c r="Q10">
        <v>1.507248498228845</v>
      </c>
      <c r="R10">
        <v>1.6554086791745195</v>
      </c>
      <c r="S10">
        <v>2.0845983036494093</v>
      </c>
      <c r="T10">
        <v>1.9013372250829312</v>
      </c>
      <c r="U10">
        <v>1.7545794678824196</v>
      </c>
      <c r="V10">
        <v>1.547906575414983</v>
      </c>
      <c r="W10">
        <v>2.0292195960771719</v>
      </c>
      <c r="X10">
        <v>2.2847018298820161</v>
      </c>
      <c r="Y10">
        <v>2.4627011506510921</v>
      </c>
      <c r="Z10">
        <v>1.6481964578419046</v>
      </c>
      <c r="AA10">
        <v>1.8267970617879739</v>
      </c>
      <c r="AB10">
        <v>1.7709600734829551</v>
      </c>
      <c r="AC10">
        <v>1.9816795725926868</v>
      </c>
      <c r="AD10">
        <v>2.215729936646408</v>
      </c>
      <c r="AE10">
        <v>2.3599440894084309</v>
      </c>
      <c r="AF10">
        <v>2.2635834013470899</v>
      </c>
      <c r="AG10">
        <v>2.0142904096355676</v>
      </c>
      <c r="AH10">
        <v>1.8191802871990208</v>
      </c>
      <c r="AI10">
        <v>1.7239788849477522</v>
      </c>
      <c r="AJ10">
        <v>1.9484603346898033</v>
      </c>
      <c r="AK10">
        <v>1.9342648481098061</v>
      </c>
    </row>
    <row r="12" spans="1:37" x14ac:dyDescent="0.4">
      <c r="A12" s="7" t="s">
        <v>760</v>
      </c>
    </row>
    <row r="13" spans="1:37" x14ac:dyDescent="0.4">
      <c r="A13" s="10" t="s">
        <v>8</v>
      </c>
      <c r="B13" s="7" t="s">
        <v>219</v>
      </c>
      <c r="C13" s="7" t="s">
        <v>220</v>
      </c>
      <c r="D13" s="7" t="s">
        <v>221</v>
      </c>
      <c r="E13" s="7" t="s">
        <v>732</v>
      </c>
      <c r="F13" s="7" t="s">
        <v>733</v>
      </c>
      <c r="G13" s="7" t="s">
        <v>734</v>
      </c>
      <c r="H13" s="7" t="s">
        <v>222</v>
      </c>
      <c r="I13" s="7" t="s">
        <v>223</v>
      </c>
      <c r="J13" s="7" t="s">
        <v>224</v>
      </c>
      <c r="K13" s="7" t="s">
        <v>225</v>
      </c>
      <c r="L13" s="7" t="s">
        <v>226</v>
      </c>
      <c r="M13" s="7" t="s">
        <v>227</v>
      </c>
      <c r="N13" s="7" t="s">
        <v>735</v>
      </c>
      <c r="O13" s="7" t="s">
        <v>736</v>
      </c>
      <c r="P13" s="7" t="s">
        <v>737</v>
      </c>
      <c r="Q13" s="7" t="s">
        <v>738</v>
      </c>
      <c r="R13" s="7" t="s">
        <v>739</v>
      </c>
      <c r="S13" s="7" t="s">
        <v>740</v>
      </c>
      <c r="T13" s="7" t="s">
        <v>741</v>
      </c>
      <c r="U13" s="7" t="s">
        <v>742</v>
      </c>
      <c r="V13" s="7" t="s">
        <v>743</v>
      </c>
      <c r="W13" s="7" t="s">
        <v>744</v>
      </c>
      <c r="X13" s="7" t="s">
        <v>745</v>
      </c>
      <c r="Y13" s="7" t="s">
        <v>746</v>
      </c>
      <c r="Z13" s="7" t="s">
        <v>747</v>
      </c>
      <c r="AA13" s="7" t="s">
        <v>748</v>
      </c>
      <c r="AB13" s="7" t="s">
        <v>749</v>
      </c>
      <c r="AC13" s="7" t="s">
        <v>750</v>
      </c>
      <c r="AD13" s="7" t="s">
        <v>751</v>
      </c>
      <c r="AE13" s="7" t="s">
        <v>752</v>
      </c>
      <c r="AF13" s="7" t="s">
        <v>753</v>
      </c>
      <c r="AG13" s="7" t="s">
        <v>754</v>
      </c>
      <c r="AH13" s="7" t="s">
        <v>755</v>
      </c>
      <c r="AI13" s="7" t="s">
        <v>756</v>
      </c>
      <c r="AJ13" s="7" t="s">
        <v>757</v>
      </c>
      <c r="AK13" s="7" t="s">
        <v>758</v>
      </c>
    </row>
    <row r="14" spans="1:37" x14ac:dyDescent="0.4">
      <c r="A14" s="18">
        <v>2</v>
      </c>
      <c r="B14">
        <v>1.0255968177364831</v>
      </c>
      <c r="C14">
        <v>0.7844896754744487</v>
      </c>
      <c r="D14">
        <v>0.7166801627991759</v>
      </c>
      <c r="E14">
        <v>1.3584134715786511</v>
      </c>
      <c r="F14">
        <v>0.92728004301827927</v>
      </c>
      <c r="G14">
        <v>1.1875398293929618</v>
      </c>
      <c r="H14">
        <v>1.6162614127050716</v>
      </c>
      <c r="I14">
        <v>1.4878665803432942</v>
      </c>
      <c r="J14">
        <v>0.97699632555281624</v>
      </c>
      <c r="K14">
        <v>0.8747305710932185</v>
      </c>
      <c r="L14">
        <v>0.91921409123333031</v>
      </c>
      <c r="M14">
        <v>0.89700445766222336</v>
      </c>
      <c r="N14">
        <v>2.1182608634490796</v>
      </c>
      <c r="O14">
        <v>3.6250585708833278</v>
      </c>
      <c r="P14">
        <v>1.6212290219264076</v>
      </c>
      <c r="Q14">
        <v>4.3477236699781106</v>
      </c>
      <c r="R14">
        <v>4.5747776099073532</v>
      </c>
      <c r="S14">
        <v>5.3698341583044105</v>
      </c>
      <c r="T14">
        <v>5.4316369329275753</v>
      </c>
      <c r="U14">
        <v>5.2897424412310663</v>
      </c>
      <c r="V14">
        <v>5.2644255513378093</v>
      </c>
      <c r="W14">
        <v>5.4507231629692603</v>
      </c>
      <c r="X14">
        <v>5.3631168188558433</v>
      </c>
      <c r="Y14">
        <v>5.2470118468152815</v>
      </c>
      <c r="Z14">
        <v>5.3952645175196885</v>
      </c>
      <c r="AA14">
        <v>5.0377409399416448</v>
      </c>
      <c r="AB14">
        <v>5.0376306384325975</v>
      </c>
      <c r="AC14">
        <v>4.5134075267862297</v>
      </c>
      <c r="AD14">
        <v>2.2518267719801464</v>
      </c>
      <c r="AE14">
        <v>3.8622938442002712</v>
      </c>
      <c r="AF14">
        <v>4.6867969628688195</v>
      </c>
      <c r="AG14">
        <v>4.8276775051656964</v>
      </c>
      <c r="AH14">
        <v>4.7195255336344397</v>
      </c>
      <c r="AI14">
        <v>4.8630848479831723</v>
      </c>
      <c r="AJ14">
        <v>4.9217120312131719</v>
      </c>
      <c r="AK14">
        <v>5.216638389374654</v>
      </c>
    </row>
    <row r="15" spans="1:37" x14ac:dyDescent="0.4">
      <c r="A15" s="18">
        <v>6</v>
      </c>
      <c r="B15">
        <v>0.89734555403191996</v>
      </c>
      <c r="C15">
        <v>1.0228126206236527</v>
      </c>
      <c r="D15">
        <v>0.99008257415990797</v>
      </c>
      <c r="E15">
        <v>0.95842007819727204</v>
      </c>
      <c r="F15">
        <v>1.0280474939888757</v>
      </c>
      <c r="G15">
        <v>1.1032916789983715</v>
      </c>
      <c r="H15">
        <v>1.0740459598117811</v>
      </c>
      <c r="I15">
        <v>1.1154567859781443</v>
      </c>
      <c r="J15">
        <v>1.13454753682029</v>
      </c>
      <c r="K15">
        <v>1.1273771890388624</v>
      </c>
      <c r="L15">
        <v>1.1447955765428313</v>
      </c>
      <c r="M15">
        <v>1.144851569320618</v>
      </c>
      <c r="N15">
        <v>1.1532116315101113</v>
      </c>
      <c r="O15">
        <v>1.1866404916006503</v>
      </c>
      <c r="P15">
        <v>1.5415147992175182</v>
      </c>
      <c r="Q15">
        <v>1.9843786874057945</v>
      </c>
      <c r="R15">
        <v>2.2256082169579785</v>
      </c>
      <c r="S15">
        <v>2.2803399029917992</v>
      </c>
      <c r="T15">
        <v>2.3152526235959701</v>
      </c>
      <c r="U15">
        <v>2.1785030113046928</v>
      </c>
      <c r="V15">
        <v>2.0567280196091069</v>
      </c>
      <c r="W15">
        <v>2.0328617743734929</v>
      </c>
      <c r="X15">
        <v>2.0571736979125417</v>
      </c>
      <c r="Y15">
        <v>2.0123369136132165</v>
      </c>
      <c r="Z15">
        <v>1.9877184941327233</v>
      </c>
      <c r="AA15">
        <v>1.9467014840914278</v>
      </c>
      <c r="AB15">
        <v>2.0142979211921546</v>
      </c>
      <c r="AC15">
        <v>1.9812750885337391</v>
      </c>
      <c r="AD15">
        <v>1.997112605512378</v>
      </c>
      <c r="AE15">
        <v>1.9152248843650725</v>
      </c>
      <c r="AF15">
        <v>1.9591260529707157</v>
      </c>
      <c r="AG15">
        <v>1.9261129559439443</v>
      </c>
      <c r="AH15">
        <v>1.9275219079982793</v>
      </c>
      <c r="AI15">
        <v>1.9352700067566937</v>
      </c>
      <c r="AJ15">
        <v>1.9221667124262407</v>
      </c>
      <c r="AK15">
        <v>1.9500212164668109</v>
      </c>
    </row>
    <row r="16" spans="1:37" x14ac:dyDescent="0.4">
      <c r="A16" s="18">
        <v>8</v>
      </c>
      <c r="B16">
        <v>1.0439079723643245</v>
      </c>
      <c r="C16">
        <v>0.82113938131664699</v>
      </c>
      <c r="D16">
        <v>1.1839009888542287</v>
      </c>
      <c r="E16">
        <v>0.88129189837983868</v>
      </c>
      <c r="F16">
        <v>1.0207619533731973</v>
      </c>
      <c r="G16">
        <v>1.0489978057117644</v>
      </c>
      <c r="H16">
        <v>0.98585706840051446</v>
      </c>
      <c r="I16">
        <v>0.71944056176082327</v>
      </c>
      <c r="J16">
        <v>1.1929224637849414</v>
      </c>
      <c r="K16">
        <v>1.2075987193154516</v>
      </c>
      <c r="L16">
        <v>1.3094717618504108</v>
      </c>
      <c r="M16">
        <v>1.5076150239360548</v>
      </c>
      <c r="N16">
        <v>1.0982375395629789</v>
      </c>
      <c r="O16">
        <v>1.530660286327298</v>
      </c>
      <c r="P16">
        <v>1.0544713427350554</v>
      </c>
      <c r="Q16">
        <v>1.1569836956053463</v>
      </c>
      <c r="R16">
        <v>1.7918474983483783</v>
      </c>
      <c r="S16">
        <v>1.7306187136035105</v>
      </c>
      <c r="T16">
        <v>1.7274751384451497</v>
      </c>
      <c r="U16">
        <v>1.5365623195164213</v>
      </c>
      <c r="V16">
        <v>1.7025917320764798</v>
      </c>
      <c r="W16">
        <v>1.6453391275338651</v>
      </c>
      <c r="X16">
        <v>1.7556429632258768</v>
      </c>
      <c r="Y16">
        <v>1.9033025758833797</v>
      </c>
      <c r="Z16">
        <v>1.8655710118725661</v>
      </c>
      <c r="AA16">
        <v>1.8613620368862782</v>
      </c>
      <c r="AB16">
        <v>1.9147512921589522</v>
      </c>
      <c r="AC16">
        <v>1.8880713429659373</v>
      </c>
      <c r="AD16">
        <v>1.8719334401459051</v>
      </c>
      <c r="AE16">
        <v>1.8688510841425203</v>
      </c>
      <c r="AF16">
        <v>1.847576527650052</v>
      </c>
      <c r="AG16">
        <v>1.8729803271002328</v>
      </c>
      <c r="AH16">
        <v>1.8383259820158959</v>
      </c>
      <c r="AI16">
        <v>1.7614531675366845</v>
      </c>
      <c r="AJ16">
        <v>1.8287094260086998</v>
      </c>
      <c r="AK16">
        <v>1.8757859505663719</v>
      </c>
    </row>
    <row r="17" spans="1:37" x14ac:dyDescent="0.4">
      <c r="A17" s="18">
        <v>9</v>
      </c>
      <c r="B17">
        <v>0.89233899060282207</v>
      </c>
      <c r="C17">
        <v>1.0160184230524703</v>
      </c>
      <c r="D17">
        <v>0.99243898084044613</v>
      </c>
      <c r="E17">
        <v>0.9918792600534897</v>
      </c>
      <c r="F17">
        <v>1.0030092415442657</v>
      </c>
      <c r="G17">
        <v>1.104315103906506</v>
      </c>
      <c r="H17">
        <v>1.0513640701833717</v>
      </c>
      <c r="I17">
        <v>1.0757947887659223</v>
      </c>
      <c r="J17">
        <v>1.0935841985857675</v>
      </c>
      <c r="K17">
        <v>1.1281466521024512</v>
      </c>
      <c r="L17">
        <v>1.0858361064928497</v>
      </c>
      <c r="M17">
        <v>1.0701420767009535</v>
      </c>
      <c r="N17">
        <v>1.6469613699673773</v>
      </c>
      <c r="O17">
        <v>1.8822940040758589</v>
      </c>
      <c r="P17">
        <v>0.99511494597513583</v>
      </c>
      <c r="Q17">
        <v>1.5385405897925106</v>
      </c>
      <c r="R17">
        <v>1.604880155806244</v>
      </c>
      <c r="S17">
        <v>1.6693082844206513</v>
      </c>
      <c r="T17">
        <v>1.8045607652991988</v>
      </c>
      <c r="U17">
        <v>1.962835708216206</v>
      </c>
      <c r="V17">
        <v>2.3153447589232079</v>
      </c>
      <c r="W17">
        <v>2.0241430713928295</v>
      </c>
      <c r="X17">
        <v>0.86116452027615331</v>
      </c>
      <c r="Y17">
        <v>1.1810057110968644</v>
      </c>
      <c r="Z17">
        <v>1.6626470626953642</v>
      </c>
      <c r="AA17">
        <v>1.5406748094758222</v>
      </c>
      <c r="AB17">
        <v>1.6623922321334903</v>
      </c>
      <c r="AC17">
        <v>1.8638483533041019</v>
      </c>
      <c r="AD17">
        <v>1.8949227134420594</v>
      </c>
      <c r="AE17">
        <v>1.9235003733147105</v>
      </c>
      <c r="AF17">
        <v>2.0162080578749908</v>
      </c>
      <c r="AG17">
        <v>1.5241749566837934</v>
      </c>
      <c r="AH17">
        <v>1.8506936555826115</v>
      </c>
      <c r="AI17">
        <v>1.7064749008392566</v>
      </c>
      <c r="AJ17">
        <v>1.826987503363473</v>
      </c>
      <c r="AK17">
        <v>1.8517169225145211</v>
      </c>
    </row>
    <row r="18" spans="1:37" x14ac:dyDescent="0.4">
      <c r="A18" s="18">
        <v>10</v>
      </c>
      <c r="B18">
        <v>1.0185551625835652</v>
      </c>
      <c r="C18">
        <v>0.96894465741318347</v>
      </c>
      <c r="D18">
        <v>0.94368403026403724</v>
      </c>
      <c r="E18">
        <v>1.0644132945593099</v>
      </c>
      <c r="F18">
        <v>1.0847648360344817</v>
      </c>
      <c r="G18">
        <v>0.91963801914542298</v>
      </c>
      <c r="H18">
        <v>1.1727536902434497</v>
      </c>
      <c r="I18">
        <v>0.97458808397142138</v>
      </c>
      <c r="J18">
        <v>0.99615594747035152</v>
      </c>
      <c r="K18">
        <v>0.93245934575953671</v>
      </c>
      <c r="L18">
        <v>0.97254004298649643</v>
      </c>
      <c r="M18">
        <v>0.93654465707936452</v>
      </c>
      <c r="N18">
        <v>1.0137063064528091</v>
      </c>
      <c r="O18">
        <v>0.94541630873548099</v>
      </c>
      <c r="P18">
        <v>1.1330894065775172</v>
      </c>
      <c r="Q18">
        <v>1.3836384456476996</v>
      </c>
      <c r="R18">
        <v>1.4838389167909432</v>
      </c>
      <c r="S18">
        <v>1.4946331191298055</v>
      </c>
      <c r="T18">
        <v>1.4715870381123408</v>
      </c>
      <c r="U18">
        <v>1.5080899234757661</v>
      </c>
      <c r="V18">
        <v>1.6010596615488313</v>
      </c>
      <c r="W18">
        <v>1.6463881744305802</v>
      </c>
      <c r="X18">
        <v>1.6344997624159383</v>
      </c>
      <c r="Y18">
        <v>1.6278144613298502</v>
      </c>
      <c r="Z18">
        <v>1.5969455542140973</v>
      </c>
      <c r="AA18">
        <v>1.6144787159965359</v>
      </c>
      <c r="AB18">
        <v>1.6789687077786168</v>
      </c>
      <c r="AC18">
        <v>1.6538118888627886</v>
      </c>
      <c r="AD18">
        <v>1.677764652723055</v>
      </c>
      <c r="AE18">
        <v>1.6730732756435338</v>
      </c>
      <c r="AF18">
        <v>1.6361052311031536</v>
      </c>
      <c r="AG18">
        <v>1.606592363092304</v>
      </c>
      <c r="AH18">
        <v>1.5717193198354253</v>
      </c>
      <c r="AI18">
        <v>1.6547889360107804</v>
      </c>
      <c r="AJ18">
        <v>1.6315679694861958</v>
      </c>
      <c r="AK18">
        <v>1.7066211859216351</v>
      </c>
    </row>
    <row r="20" spans="1:37" x14ac:dyDescent="0.4">
      <c r="A20" s="7" t="s">
        <v>761</v>
      </c>
    </row>
    <row r="21" spans="1:37" x14ac:dyDescent="0.4">
      <c r="A21" s="10" t="s">
        <v>8</v>
      </c>
      <c r="B21" s="7" t="s">
        <v>219</v>
      </c>
      <c r="C21" s="7" t="s">
        <v>220</v>
      </c>
      <c r="D21" s="7" t="s">
        <v>221</v>
      </c>
      <c r="E21" s="7" t="s">
        <v>732</v>
      </c>
      <c r="F21" s="7" t="s">
        <v>733</v>
      </c>
      <c r="G21" s="7" t="s">
        <v>734</v>
      </c>
      <c r="H21" s="7" t="s">
        <v>222</v>
      </c>
      <c r="I21" s="7" t="s">
        <v>223</v>
      </c>
      <c r="J21" s="7" t="s">
        <v>224</v>
      </c>
      <c r="K21" s="7" t="s">
        <v>225</v>
      </c>
      <c r="L21" s="7" t="s">
        <v>226</v>
      </c>
      <c r="M21" s="7" t="s">
        <v>227</v>
      </c>
      <c r="N21" s="7" t="s">
        <v>735</v>
      </c>
      <c r="O21" s="7" t="s">
        <v>736</v>
      </c>
      <c r="P21" s="7" t="s">
        <v>737</v>
      </c>
      <c r="Q21" s="7" t="s">
        <v>738</v>
      </c>
      <c r="R21" s="7" t="s">
        <v>739</v>
      </c>
      <c r="S21" s="7" t="s">
        <v>740</v>
      </c>
      <c r="T21" s="7" t="s">
        <v>741</v>
      </c>
      <c r="U21" s="7" t="s">
        <v>742</v>
      </c>
      <c r="V21" s="7" t="s">
        <v>743</v>
      </c>
      <c r="W21" s="7" t="s">
        <v>744</v>
      </c>
      <c r="X21" s="7" t="s">
        <v>745</v>
      </c>
      <c r="Y21" s="7" t="s">
        <v>746</v>
      </c>
      <c r="Z21" s="7" t="s">
        <v>747</v>
      </c>
      <c r="AA21" s="7" t="s">
        <v>748</v>
      </c>
      <c r="AB21" s="7" t="s">
        <v>749</v>
      </c>
      <c r="AC21" s="7" t="s">
        <v>750</v>
      </c>
      <c r="AD21" s="7" t="s">
        <v>751</v>
      </c>
      <c r="AE21" s="7" t="s">
        <v>752</v>
      </c>
      <c r="AF21" s="7" t="s">
        <v>753</v>
      </c>
      <c r="AG21" s="7" t="s">
        <v>754</v>
      </c>
      <c r="AH21" s="7" t="s">
        <v>755</v>
      </c>
      <c r="AI21" s="7" t="s">
        <v>756</v>
      </c>
      <c r="AJ21" s="7" t="s">
        <v>757</v>
      </c>
      <c r="AK21" s="7" t="s">
        <v>758</v>
      </c>
    </row>
    <row r="22" spans="1:37" x14ac:dyDescent="0.4">
      <c r="A22" s="18">
        <v>2</v>
      </c>
      <c r="B22">
        <v>0.98312716675713185</v>
      </c>
      <c r="C22">
        <v>0.91724182466927184</v>
      </c>
      <c r="D22">
        <v>0.89542915301340398</v>
      </c>
      <c r="E22">
        <v>0.95530982053777569</v>
      </c>
      <c r="F22">
        <v>1.0963453485933159</v>
      </c>
      <c r="G22">
        <v>1.152546686429101</v>
      </c>
      <c r="H22">
        <v>1.2392020878261547</v>
      </c>
      <c r="I22">
        <v>0.89209632929744576</v>
      </c>
      <c r="J22">
        <v>1.1783241209365678</v>
      </c>
      <c r="K22">
        <v>1.034215772976711</v>
      </c>
      <c r="L22">
        <v>1.3404176522721361</v>
      </c>
      <c r="M22">
        <v>1.4366182410226056</v>
      </c>
      <c r="N22">
        <v>24.925150699179181</v>
      </c>
      <c r="O22">
        <v>36.831160025877139</v>
      </c>
      <c r="P22">
        <v>1.1739975001734255</v>
      </c>
      <c r="Q22">
        <v>3.2120901081649924</v>
      </c>
      <c r="R22">
        <v>3.6458462704247458</v>
      </c>
      <c r="S22">
        <v>4.0160999419856083</v>
      </c>
      <c r="T22">
        <v>4.2950202769735641</v>
      </c>
      <c r="U22">
        <v>4.2412481640905462</v>
      </c>
      <c r="V22">
        <v>4.5677096650392786</v>
      </c>
      <c r="W22">
        <v>4.7632171557546048</v>
      </c>
      <c r="X22">
        <v>5.0144144675481046</v>
      </c>
      <c r="Y22">
        <v>5.0534944087009421</v>
      </c>
      <c r="Z22">
        <v>4.9986284784806347</v>
      </c>
      <c r="AA22">
        <v>7.4749131131705138</v>
      </c>
      <c r="AB22">
        <v>11.224226258377653</v>
      </c>
      <c r="AC22">
        <v>3.6578379927045628</v>
      </c>
      <c r="AD22">
        <v>1.3396489801564728</v>
      </c>
      <c r="AE22">
        <v>2.1405886252951509</v>
      </c>
      <c r="AF22">
        <v>2.7713944136015325</v>
      </c>
      <c r="AG22">
        <v>3.0009987919740264</v>
      </c>
      <c r="AH22">
        <v>3.3218937573205558</v>
      </c>
      <c r="AI22">
        <v>3.3895104184441198</v>
      </c>
      <c r="AJ22">
        <v>3.5461418836117007</v>
      </c>
      <c r="AK22">
        <v>3.898781589993686</v>
      </c>
    </row>
    <row r="23" spans="1:37" x14ac:dyDescent="0.4">
      <c r="A23" s="18">
        <v>6</v>
      </c>
      <c r="B23">
        <v>0.47117218835609426</v>
      </c>
      <c r="C23">
        <v>0.76139382639243736</v>
      </c>
      <c r="D23">
        <v>0.71785780011426426</v>
      </c>
      <c r="E23">
        <v>0.99228486658811577</v>
      </c>
      <c r="F23">
        <v>1.4566279675298397</v>
      </c>
      <c r="G23">
        <v>1.6006633510192481</v>
      </c>
      <c r="H23">
        <v>1.7076181835557962</v>
      </c>
      <c r="I23">
        <v>1.7708713295675951</v>
      </c>
      <c r="J23">
        <v>1.8969873182964392</v>
      </c>
      <c r="K23">
        <v>2.0487262282574266</v>
      </c>
      <c r="L23">
        <v>2.0780115597823166</v>
      </c>
      <c r="M23">
        <v>1.9637340015965283</v>
      </c>
      <c r="N23">
        <v>2.0505383495089573</v>
      </c>
      <c r="O23">
        <v>2.1501839373389764</v>
      </c>
      <c r="P23">
        <v>2.4768872985392578</v>
      </c>
      <c r="Q23">
        <v>3.493285216665488</v>
      </c>
      <c r="R23">
        <v>5.5262730104087003</v>
      </c>
      <c r="S23">
        <v>3.9473488942995552</v>
      </c>
      <c r="T23">
        <v>3.5108237982046395</v>
      </c>
      <c r="U23">
        <v>2.4140089663721587</v>
      </c>
      <c r="V23">
        <v>2.4433799912323289</v>
      </c>
      <c r="W23">
        <v>2.5181476824259525</v>
      </c>
      <c r="X23">
        <v>2.7977523639504325</v>
      </c>
      <c r="Y23">
        <v>2.7542800076325218</v>
      </c>
      <c r="Z23">
        <v>2.8513331267716868</v>
      </c>
      <c r="AA23">
        <v>2.6873452948351138</v>
      </c>
      <c r="AB23">
        <v>2.9874089360504072</v>
      </c>
      <c r="AC23">
        <v>2.9413006645441362</v>
      </c>
      <c r="AD23">
        <v>2.8643628266750425</v>
      </c>
      <c r="AE23">
        <v>2.6067252552914364</v>
      </c>
      <c r="AF23">
        <v>2.7767786104316441</v>
      </c>
      <c r="AG23">
        <v>2.7806086189990276</v>
      </c>
      <c r="AH23">
        <v>2.6918537597541259</v>
      </c>
      <c r="AI23">
        <v>3.2806772786945402</v>
      </c>
      <c r="AJ23">
        <v>3.1568219339759449</v>
      </c>
      <c r="AK23">
        <v>3.1401936230047056</v>
      </c>
    </row>
    <row r="24" spans="1:37" x14ac:dyDescent="0.4">
      <c r="A24" s="18">
        <v>8</v>
      </c>
      <c r="B24">
        <v>0.61803507408243807</v>
      </c>
      <c r="C24">
        <v>0.93680735883242294</v>
      </c>
      <c r="D24">
        <v>0.56637636814404635</v>
      </c>
      <c r="E24">
        <v>0.81640000927404632</v>
      </c>
      <c r="F24">
        <v>1.3117167463236761</v>
      </c>
      <c r="G24">
        <v>1.7506644433433702</v>
      </c>
      <c r="H24">
        <v>1.3435580497490922</v>
      </c>
      <c r="I24">
        <v>0.70761312207697702</v>
      </c>
      <c r="J24">
        <v>0.7495992083226013</v>
      </c>
      <c r="K24">
        <v>2.6081076698446819</v>
      </c>
      <c r="L24">
        <v>3.9393883825896183</v>
      </c>
      <c r="M24">
        <v>5.8781063442364037</v>
      </c>
      <c r="N24">
        <v>2.1357606014899639</v>
      </c>
      <c r="O24">
        <v>1.7995957525977264</v>
      </c>
      <c r="P24">
        <v>1.2675766298043507</v>
      </c>
      <c r="Q24">
        <v>1.0546358039206993</v>
      </c>
      <c r="R24">
        <v>1.7164428892748189</v>
      </c>
      <c r="S24">
        <v>2.7403698811712385</v>
      </c>
      <c r="T24">
        <v>2.6797314626785966</v>
      </c>
      <c r="U24">
        <v>3.9777299923593454</v>
      </c>
      <c r="V24">
        <v>2.6996607673139894</v>
      </c>
      <c r="W24">
        <v>3.4628993943636468</v>
      </c>
      <c r="X24">
        <v>2.2894034344723644</v>
      </c>
      <c r="Y24">
        <v>1.6319761345531361</v>
      </c>
      <c r="Z24">
        <v>1.6190774245721475</v>
      </c>
      <c r="AA24">
        <v>1.5705959650818155</v>
      </c>
      <c r="AB24">
        <v>1.6241682879710151</v>
      </c>
      <c r="AC24">
        <v>1.7606963527417969</v>
      </c>
      <c r="AD24">
        <v>1.6551660752761423</v>
      </c>
      <c r="AE24">
        <v>1.8108567113394631</v>
      </c>
      <c r="AF24">
        <v>1.8345924739655182</v>
      </c>
      <c r="AG24">
        <v>1.680194073233646</v>
      </c>
      <c r="AH24">
        <v>1.7224199559383151</v>
      </c>
      <c r="AI24">
        <v>2.003849739980613</v>
      </c>
      <c r="AJ24">
        <v>1.6266961286101067</v>
      </c>
      <c r="AK24">
        <v>1.5696155921834474</v>
      </c>
    </row>
    <row r="25" spans="1:37" x14ac:dyDescent="0.4">
      <c r="A25" s="18">
        <v>9</v>
      </c>
      <c r="B25">
        <v>0.8201027207243512</v>
      </c>
      <c r="C25">
        <v>0.98586215922659948</v>
      </c>
      <c r="D25">
        <v>0.88336438126716654</v>
      </c>
      <c r="E25">
        <v>1.0490357762558524</v>
      </c>
      <c r="F25">
        <v>1.122313997917936</v>
      </c>
      <c r="G25">
        <v>1.1393209646080944</v>
      </c>
      <c r="H25">
        <v>1.2928695456348833</v>
      </c>
      <c r="I25">
        <v>1.2855925230574128</v>
      </c>
      <c r="J25">
        <v>1.4636858155670653</v>
      </c>
      <c r="K25">
        <v>1.4282442661749992</v>
      </c>
      <c r="L25">
        <v>1.4023965500048634</v>
      </c>
      <c r="M25">
        <v>1.5832515736331185</v>
      </c>
      <c r="N25">
        <v>5.4303095114184146</v>
      </c>
      <c r="O25">
        <v>7.2975368718491804</v>
      </c>
      <c r="P25">
        <v>1.2988055093507163</v>
      </c>
      <c r="Q25">
        <v>0.72063024079483906</v>
      </c>
      <c r="R25">
        <v>1.0641755303355711</v>
      </c>
      <c r="S25">
        <v>1.4088815173689286</v>
      </c>
      <c r="T25">
        <v>1.525853718013261</v>
      </c>
      <c r="U25">
        <v>2.5935102110549204</v>
      </c>
      <c r="V25">
        <v>3.7914201075543579</v>
      </c>
      <c r="W25">
        <v>2.1615957300035391</v>
      </c>
      <c r="X25">
        <v>0.55307184406413024</v>
      </c>
      <c r="Y25">
        <v>0.64210956173581546</v>
      </c>
      <c r="Z25">
        <v>1.2318630631116465</v>
      </c>
      <c r="AA25">
        <v>0.97849559436461031</v>
      </c>
      <c r="AB25">
        <v>1.3058507494649449</v>
      </c>
      <c r="AC25">
        <v>1.8138428530822335</v>
      </c>
      <c r="AD25">
        <v>1.7433356504324597</v>
      </c>
      <c r="AE25">
        <v>2.0317472671978258</v>
      </c>
      <c r="AF25">
        <v>2.993016141923611</v>
      </c>
      <c r="AG25">
        <v>0.99571337932645676</v>
      </c>
      <c r="AH25">
        <v>1.4278489785096398</v>
      </c>
      <c r="AI25">
        <v>1.4021435251757008</v>
      </c>
      <c r="AJ25">
        <v>1.8379615143880512</v>
      </c>
      <c r="AK25">
        <v>1.6335229029530622</v>
      </c>
    </row>
    <row r="26" spans="1:37" x14ac:dyDescent="0.4">
      <c r="A26" s="18">
        <v>10</v>
      </c>
      <c r="B26">
        <v>0.63778538288928233</v>
      </c>
      <c r="C26">
        <v>0.62202820161768102</v>
      </c>
      <c r="D26">
        <v>0.80480574339936239</v>
      </c>
      <c r="E26">
        <v>1.0076088423926939</v>
      </c>
      <c r="F26">
        <v>2.045634725245244</v>
      </c>
      <c r="G26">
        <v>0.88213710445573579</v>
      </c>
      <c r="H26">
        <v>0.70772414320618182</v>
      </c>
      <c r="I26">
        <v>0.92624003635774765</v>
      </c>
      <c r="J26">
        <v>1.0511982556355659</v>
      </c>
      <c r="K26">
        <v>1.1628780993906211</v>
      </c>
      <c r="L26">
        <v>1.1400628259388628</v>
      </c>
      <c r="M26">
        <v>1.1933396412404818</v>
      </c>
      <c r="N26">
        <v>2.9113109399057748</v>
      </c>
      <c r="O26">
        <v>2.9695358967607017</v>
      </c>
      <c r="P26">
        <v>2.1041248280361087</v>
      </c>
      <c r="Q26">
        <v>2.1053829762538943</v>
      </c>
      <c r="R26">
        <v>2.2962840776262952</v>
      </c>
      <c r="S26">
        <v>5.0336715391993456</v>
      </c>
      <c r="T26">
        <v>6.7990323191550379</v>
      </c>
      <c r="U26">
        <v>2.8399105489129055</v>
      </c>
      <c r="V26">
        <v>1.9660518083204443</v>
      </c>
      <c r="W26">
        <v>2.4660368143912907</v>
      </c>
      <c r="X26">
        <v>2.8593995713999467</v>
      </c>
      <c r="Y26">
        <v>4.8236694376443232</v>
      </c>
      <c r="Z26">
        <v>5.4358966337130266</v>
      </c>
      <c r="AA26">
        <v>3.1933768382690952</v>
      </c>
      <c r="AB26">
        <v>2.5418647229840872</v>
      </c>
      <c r="AC26">
        <v>3.082547190499263</v>
      </c>
      <c r="AD26">
        <v>3.4570523183127735</v>
      </c>
      <c r="AE26">
        <v>4.0739408869510845</v>
      </c>
      <c r="AF26">
        <v>7.3762949429015432</v>
      </c>
      <c r="AG26">
        <v>9.5136361138862497</v>
      </c>
      <c r="AH26">
        <v>5.0865947825814652</v>
      </c>
      <c r="AI26">
        <v>3.2505471767343392</v>
      </c>
      <c r="AJ26">
        <v>4.390938757966409</v>
      </c>
      <c r="AK26">
        <v>10.795647408824156</v>
      </c>
    </row>
    <row r="28" spans="1:37" x14ac:dyDescent="0.4">
      <c r="A28" s="7" t="s">
        <v>762</v>
      </c>
    </row>
    <row r="29" spans="1:37" x14ac:dyDescent="0.4">
      <c r="A29" s="10" t="s">
        <v>8</v>
      </c>
      <c r="B29" s="7" t="s">
        <v>219</v>
      </c>
      <c r="C29" s="7" t="s">
        <v>220</v>
      </c>
      <c r="D29" s="7" t="s">
        <v>221</v>
      </c>
      <c r="E29" s="7" t="s">
        <v>732</v>
      </c>
      <c r="F29" s="7" t="s">
        <v>733</v>
      </c>
      <c r="G29" s="7" t="s">
        <v>734</v>
      </c>
      <c r="H29" s="7" t="s">
        <v>222</v>
      </c>
      <c r="I29" s="7" t="s">
        <v>223</v>
      </c>
      <c r="J29" s="7" t="s">
        <v>224</v>
      </c>
      <c r="K29" s="7" t="s">
        <v>225</v>
      </c>
      <c r="L29" s="7" t="s">
        <v>226</v>
      </c>
      <c r="M29" s="7" t="s">
        <v>227</v>
      </c>
      <c r="N29" s="7" t="s">
        <v>735</v>
      </c>
      <c r="O29" s="7" t="s">
        <v>736</v>
      </c>
      <c r="P29" s="7" t="s">
        <v>737</v>
      </c>
      <c r="Q29" s="7" t="s">
        <v>738</v>
      </c>
      <c r="R29" s="7" t="s">
        <v>739</v>
      </c>
      <c r="S29" s="7" t="s">
        <v>740</v>
      </c>
      <c r="T29" s="7" t="s">
        <v>741</v>
      </c>
      <c r="U29" s="7" t="s">
        <v>742</v>
      </c>
      <c r="V29" s="7" t="s">
        <v>743</v>
      </c>
      <c r="W29" s="7" t="s">
        <v>744</v>
      </c>
      <c r="X29" s="7" t="s">
        <v>745</v>
      </c>
      <c r="Y29" s="7" t="s">
        <v>746</v>
      </c>
      <c r="Z29" s="7" t="s">
        <v>747</v>
      </c>
      <c r="AA29" s="7" t="s">
        <v>748</v>
      </c>
      <c r="AB29" s="7" t="s">
        <v>749</v>
      </c>
      <c r="AC29" s="7" t="s">
        <v>750</v>
      </c>
      <c r="AD29" s="7" t="s">
        <v>751</v>
      </c>
      <c r="AE29" s="7" t="s">
        <v>752</v>
      </c>
      <c r="AF29" s="7" t="s">
        <v>753</v>
      </c>
      <c r="AG29" s="7" t="s">
        <v>754</v>
      </c>
      <c r="AH29" s="7" t="s">
        <v>755</v>
      </c>
      <c r="AI29" s="7" t="s">
        <v>756</v>
      </c>
      <c r="AJ29" s="7" t="s">
        <v>757</v>
      </c>
      <c r="AK29" s="7" t="s">
        <v>758</v>
      </c>
    </row>
    <row r="30" spans="1:37" x14ac:dyDescent="0.4">
      <c r="A30" s="18">
        <v>2</v>
      </c>
      <c r="B30">
        <v>0.91221740694940145</v>
      </c>
      <c r="C30">
        <v>0.89466205909109175</v>
      </c>
      <c r="D30">
        <v>0.80153109411061985</v>
      </c>
      <c r="E30">
        <v>1.0028289895671663</v>
      </c>
      <c r="F30">
        <v>1.2005356227296857</v>
      </c>
      <c r="G30">
        <v>1.1882248275520351</v>
      </c>
      <c r="H30">
        <v>1.4020451221343395</v>
      </c>
      <c r="I30">
        <v>0.77979057289493547</v>
      </c>
      <c r="J30">
        <v>1.3081432737362755</v>
      </c>
      <c r="K30">
        <v>0.97580494096540649</v>
      </c>
      <c r="L30">
        <v>1.4416150981966191</v>
      </c>
      <c r="M30">
        <v>1.5526332247580623</v>
      </c>
      <c r="N30">
        <v>7.7154479794938666</v>
      </c>
      <c r="O30">
        <v>6.7164127545176671</v>
      </c>
      <c r="P30">
        <v>0.74977778375322779</v>
      </c>
      <c r="Q30">
        <v>3.8407709559286722</v>
      </c>
      <c r="R30">
        <v>4.7664302176027302</v>
      </c>
      <c r="S30">
        <v>5.6819123603897355</v>
      </c>
      <c r="T30">
        <v>6.1074244849976083</v>
      </c>
      <c r="U30">
        <v>6.0180680238525195</v>
      </c>
      <c r="V30">
        <v>6.8613908032988915</v>
      </c>
      <c r="W30">
        <v>6.9690277986331051</v>
      </c>
      <c r="X30">
        <v>7.2718823332494429</v>
      </c>
      <c r="Y30">
        <v>7.1865028027043003</v>
      </c>
      <c r="Z30">
        <v>7.1482129493307687</v>
      </c>
      <c r="AA30">
        <v>9.8675373258336734</v>
      </c>
      <c r="AB30">
        <v>11.886950732346799</v>
      </c>
      <c r="AC30">
        <v>3.5713396860088964</v>
      </c>
      <c r="AD30">
        <v>0.71374521540171598</v>
      </c>
      <c r="AE30">
        <v>1.7862656612602605</v>
      </c>
      <c r="AF30">
        <v>3.3086374820648374</v>
      </c>
      <c r="AG30">
        <v>3.4534265110780309</v>
      </c>
      <c r="AH30">
        <v>3.7874696473151719</v>
      </c>
      <c r="AI30">
        <v>4.3388199546866177</v>
      </c>
      <c r="AJ30">
        <v>4.6787866418880197</v>
      </c>
      <c r="AK30">
        <v>5.0365808578604581</v>
      </c>
    </row>
    <row r="31" spans="1:37" x14ac:dyDescent="0.4">
      <c r="A31" s="18">
        <v>6</v>
      </c>
      <c r="B31">
        <v>0.31370813083575261</v>
      </c>
      <c r="C31">
        <v>0.5437763163162197</v>
      </c>
      <c r="D31">
        <v>0.57856754183867753</v>
      </c>
      <c r="E31">
        <v>0.96842114532314749</v>
      </c>
      <c r="F31">
        <v>1.6923009142866161</v>
      </c>
      <c r="G31">
        <v>1.9032259513995864</v>
      </c>
      <c r="H31">
        <v>2.293636666930289</v>
      </c>
      <c r="I31">
        <v>2.3588063811737006</v>
      </c>
      <c r="J31">
        <v>2.927387842356878</v>
      </c>
      <c r="K31">
        <v>3.0453735562284843</v>
      </c>
      <c r="L31">
        <v>3.0793758500540931</v>
      </c>
      <c r="M31">
        <v>2.9309637605566641</v>
      </c>
      <c r="N31">
        <v>3.3287437174718768</v>
      </c>
      <c r="O31">
        <v>3.4926842137086638</v>
      </c>
      <c r="P31">
        <v>5.64083900047713</v>
      </c>
      <c r="Q31">
        <v>7.911087758508021</v>
      </c>
      <c r="R31">
        <v>13.911512917113324</v>
      </c>
      <c r="S31">
        <v>7.8424534786653979</v>
      </c>
      <c r="T31">
        <v>6.9896804771018708</v>
      </c>
      <c r="U31">
        <v>4.2701115451521172</v>
      </c>
      <c r="V31">
        <v>3.7532842033874658</v>
      </c>
      <c r="W31">
        <v>3.8356048191961971</v>
      </c>
      <c r="X31">
        <v>4.5282181942870405</v>
      </c>
      <c r="Y31">
        <v>4.1947994264006789</v>
      </c>
      <c r="Z31">
        <v>4.708669024696837</v>
      </c>
      <c r="AA31">
        <v>4.1399700446421317</v>
      </c>
      <c r="AB31">
        <v>5.0056611435520466</v>
      </c>
      <c r="AC31">
        <v>5.0071061607499514</v>
      </c>
      <c r="AD31">
        <v>4.6457763683882476</v>
      </c>
      <c r="AE31">
        <v>4.2142528427645063</v>
      </c>
      <c r="AF31">
        <v>4.7047151114661396</v>
      </c>
      <c r="AG31">
        <v>4.3609217189193608</v>
      </c>
      <c r="AH31">
        <v>4.5351182354638659</v>
      </c>
      <c r="AI31">
        <v>5.818258496552418</v>
      </c>
      <c r="AJ31">
        <v>5.3270308296381925</v>
      </c>
      <c r="AK31">
        <v>5.591590749783439</v>
      </c>
    </row>
    <row r="32" spans="1:37" x14ac:dyDescent="0.4">
      <c r="A32" s="18">
        <v>8</v>
      </c>
      <c r="B32">
        <v>0.57825956187513161</v>
      </c>
      <c r="C32">
        <v>1.1451389561388816</v>
      </c>
      <c r="D32">
        <v>0.65252735116091021</v>
      </c>
      <c r="E32">
        <v>0.95037207552623781</v>
      </c>
      <c r="F32">
        <v>1.1455505833301556</v>
      </c>
      <c r="G32">
        <v>1.5281514719686835</v>
      </c>
      <c r="H32">
        <v>1.1751778312666048</v>
      </c>
      <c r="I32">
        <v>0.72631152093840889</v>
      </c>
      <c r="J32">
        <v>0.84337989672905078</v>
      </c>
      <c r="K32">
        <v>1.6105542748613841</v>
      </c>
      <c r="L32">
        <v>2.3000542278432539</v>
      </c>
      <c r="M32">
        <v>3.0201507442803592</v>
      </c>
      <c r="N32">
        <v>2.0677872181341894</v>
      </c>
      <c r="O32">
        <v>1.9050428270400301</v>
      </c>
      <c r="P32">
        <v>0.88542053295044831</v>
      </c>
      <c r="Q32">
        <v>0.84458929390531945</v>
      </c>
      <c r="R32">
        <v>1.9494992025975946</v>
      </c>
      <c r="S32">
        <v>3.0508112631433799</v>
      </c>
      <c r="T32">
        <v>2.3615705951404351</v>
      </c>
      <c r="U32">
        <v>3.5465528733412133</v>
      </c>
      <c r="V32">
        <v>2.4978495328933268</v>
      </c>
      <c r="W32">
        <v>3.0528291187524101</v>
      </c>
      <c r="X32">
        <v>2.3691078189686214</v>
      </c>
      <c r="Y32">
        <v>1.9269076919659867</v>
      </c>
      <c r="Z32">
        <v>1.8948773431179751</v>
      </c>
      <c r="AA32">
        <v>1.9512258684307304</v>
      </c>
      <c r="AB32">
        <v>2.0070723040467189</v>
      </c>
      <c r="AC32">
        <v>2.3318565610549169</v>
      </c>
      <c r="AD32">
        <v>2.0821160871795801</v>
      </c>
      <c r="AE32">
        <v>2.506209236704116</v>
      </c>
      <c r="AF32">
        <v>2.5198062182319325</v>
      </c>
      <c r="AG32">
        <v>2.3410750367325792</v>
      </c>
      <c r="AH32">
        <v>2.4248649152852826</v>
      </c>
      <c r="AI32">
        <v>3.1864787024756418</v>
      </c>
      <c r="AJ32">
        <v>2.3247690153863783</v>
      </c>
      <c r="AK32">
        <v>2.2115291396695103</v>
      </c>
    </row>
    <row r="33" spans="1:37" x14ac:dyDescent="0.4">
      <c r="A33" s="18">
        <v>9</v>
      </c>
      <c r="B33">
        <v>0.77324994183003781</v>
      </c>
      <c r="C33">
        <v>0.97574331036430251</v>
      </c>
      <c r="D33">
        <v>0.85353287296220537</v>
      </c>
      <c r="E33">
        <v>1.1565037191856782</v>
      </c>
      <c r="F33">
        <v>1.0674434990474895</v>
      </c>
      <c r="G33">
        <v>1.1735266566102869</v>
      </c>
      <c r="H33">
        <v>1.3092208237118774</v>
      </c>
      <c r="I33">
        <v>1.2326895714944854</v>
      </c>
      <c r="J33">
        <v>1.3615479418638954</v>
      </c>
      <c r="K33">
        <v>1.425259896367421</v>
      </c>
      <c r="L33">
        <v>1.4478425562438701</v>
      </c>
      <c r="M33">
        <v>1.5735416831001312</v>
      </c>
      <c r="N33">
        <v>6.0492839039032216</v>
      </c>
      <c r="O33">
        <v>4.7532421019418685</v>
      </c>
      <c r="P33">
        <v>1.038504541669323</v>
      </c>
      <c r="Q33">
        <v>0.57837430578742488</v>
      </c>
      <c r="R33">
        <v>0.94410416817494358</v>
      </c>
      <c r="S33">
        <v>1.5119153423545399</v>
      </c>
      <c r="T33">
        <v>1.7693479372355112</v>
      </c>
      <c r="U33">
        <v>3.4384307419065414</v>
      </c>
      <c r="V33">
        <v>4.0230287428948905</v>
      </c>
      <c r="W33">
        <v>1.7367126929738972</v>
      </c>
      <c r="X33">
        <v>0.2569552455078562</v>
      </c>
      <c r="Y33">
        <v>0.3176309283385686</v>
      </c>
      <c r="Z33">
        <v>1.0506023134896323</v>
      </c>
      <c r="AA33">
        <v>0.77441431582579556</v>
      </c>
      <c r="AB33">
        <v>1.2224614259312687</v>
      </c>
      <c r="AC33">
        <v>2.3017278639881829</v>
      </c>
      <c r="AD33">
        <v>2.3222115022005534</v>
      </c>
      <c r="AE33">
        <v>2.7260888723563736</v>
      </c>
      <c r="AF33">
        <v>4.3132229981518879</v>
      </c>
      <c r="AG33">
        <v>0.63735195924716903</v>
      </c>
      <c r="AH33">
        <v>1.5252314507156346</v>
      </c>
      <c r="AI33">
        <v>1.2800593031958902</v>
      </c>
      <c r="AJ33">
        <v>2.0363085085365773</v>
      </c>
      <c r="AK33">
        <v>1.9217499109441292</v>
      </c>
    </row>
    <row r="34" spans="1:37" x14ac:dyDescent="0.4">
      <c r="A34" s="18">
        <v>10</v>
      </c>
      <c r="B34">
        <v>0.54641034271029176</v>
      </c>
      <c r="C34">
        <v>0.45207601194579305</v>
      </c>
      <c r="D34">
        <v>0.60414097610267659</v>
      </c>
      <c r="E34">
        <v>0.98985415758345852</v>
      </c>
      <c r="F34">
        <v>2.4385530944401044</v>
      </c>
      <c r="G34">
        <v>0.96896541721767548</v>
      </c>
      <c r="H34">
        <v>0.86919505761974336</v>
      </c>
      <c r="I34">
        <v>0.79224879590194719</v>
      </c>
      <c r="J34">
        <v>0.84857717523431309</v>
      </c>
      <c r="K34">
        <v>0.94191077483519103</v>
      </c>
      <c r="L34">
        <v>1.0587157928388822</v>
      </c>
      <c r="M34">
        <v>0.9282325994538636</v>
      </c>
      <c r="N34">
        <v>3.1880165379943524</v>
      </c>
      <c r="O34">
        <v>2.6434601316640935</v>
      </c>
      <c r="P34">
        <v>1.7139832699371325</v>
      </c>
      <c r="Q34">
        <v>1.7755961473050321</v>
      </c>
      <c r="R34">
        <v>1.876886820576662</v>
      </c>
      <c r="S34">
        <v>4.3380034017821352</v>
      </c>
      <c r="T34">
        <v>5.5604023395446625</v>
      </c>
      <c r="U34">
        <v>2.181952561095486</v>
      </c>
      <c r="V34">
        <v>1.4354521163721428</v>
      </c>
      <c r="W34">
        <v>1.7903783544904828</v>
      </c>
      <c r="X34">
        <v>2.3578777936492914</v>
      </c>
      <c r="Y34">
        <v>3.7840981681800305</v>
      </c>
      <c r="Z34">
        <v>4.031340365532496</v>
      </c>
      <c r="AA34">
        <v>2.3904306570048646</v>
      </c>
      <c r="AB34">
        <v>1.9247116205842858</v>
      </c>
      <c r="AC34">
        <v>2.220284305229459</v>
      </c>
      <c r="AD34">
        <v>2.5519954804245844</v>
      </c>
      <c r="AE34">
        <v>2.8520384791952953</v>
      </c>
      <c r="AF34">
        <v>5.2082286554945991</v>
      </c>
      <c r="AG34">
        <v>6.3865853201294538</v>
      </c>
      <c r="AH34">
        <v>3.8297063046895032</v>
      </c>
      <c r="AI34">
        <v>2.6722808951541612</v>
      </c>
      <c r="AJ34">
        <v>3.1089329808459572</v>
      </c>
      <c r="AK34">
        <v>7.6752224562893208</v>
      </c>
    </row>
    <row r="36" spans="1:37" x14ac:dyDescent="0.4">
      <c r="A36" s="7" t="s">
        <v>763</v>
      </c>
    </row>
    <row r="37" spans="1:37" x14ac:dyDescent="0.4">
      <c r="A37" s="10" t="s">
        <v>8</v>
      </c>
      <c r="B37" s="7" t="s">
        <v>219</v>
      </c>
      <c r="C37" s="7" t="s">
        <v>220</v>
      </c>
      <c r="D37" s="7" t="s">
        <v>221</v>
      </c>
      <c r="E37" s="7" t="s">
        <v>732</v>
      </c>
      <c r="F37" s="7" t="s">
        <v>733</v>
      </c>
      <c r="G37" s="7" t="s">
        <v>734</v>
      </c>
      <c r="H37" s="7" t="s">
        <v>222</v>
      </c>
      <c r="I37" s="7" t="s">
        <v>223</v>
      </c>
      <c r="J37" s="7" t="s">
        <v>224</v>
      </c>
      <c r="K37" s="7" t="s">
        <v>225</v>
      </c>
      <c r="L37" s="7" t="s">
        <v>226</v>
      </c>
      <c r="M37" s="7" t="s">
        <v>227</v>
      </c>
      <c r="N37" s="7" t="s">
        <v>735</v>
      </c>
      <c r="O37" s="7" t="s">
        <v>736</v>
      </c>
      <c r="P37" s="7" t="s">
        <v>737</v>
      </c>
      <c r="Q37" s="7" t="s">
        <v>738</v>
      </c>
      <c r="R37" s="7" t="s">
        <v>739</v>
      </c>
      <c r="S37" s="7" t="s">
        <v>740</v>
      </c>
      <c r="T37" s="7" t="s">
        <v>741</v>
      </c>
      <c r="U37" s="7" t="s">
        <v>742</v>
      </c>
      <c r="V37" s="7" t="s">
        <v>743</v>
      </c>
      <c r="W37" s="7" t="s">
        <v>744</v>
      </c>
      <c r="X37" s="7" t="s">
        <v>745</v>
      </c>
      <c r="Y37" s="7" t="s">
        <v>746</v>
      </c>
      <c r="Z37" s="7" t="s">
        <v>747</v>
      </c>
      <c r="AA37" s="7" t="s">
        <v>748</v>
      </c>
      <c r="AB37" s="7" t="s">
        <v>749</v>
      </c>
      <c r="AC37" s="7" t="s">
        <v>750</v>
      </c>
      <c r="AD37" s="7" t="s">
        <v>751</v>
      </c>
      <c r="AE37" s="7" t="s">
        <v>752</v>
      </c>
      <c r="AF37" s="7" t="s">
        <v>753</v>
      </c>
      <c r="AG37" s="7" t="s">
        <v>754</v>
      </c>
      <c r="AH37" s="7" t="s">
        <v>755</v>
      </c>
      <c r="AI37" s="7" t="s">
        <v>756</v>
      </c>
      <c r="AJ37" s="7" t="s">
        <v>757</v>
      </c>
      <c r="AK37" s="7" t="s">
        <v>758</v>
      </c>
    </row>
    <row r="38" spans="1:37" x14ac:dyDescent="0.4">
      <c r="A38" s="18">
        <v>2</v>
      </c>
      <c r="B38">
        <v>0.95623924191310039</v>
      </c>
      <c r="C38">
        <v>1.0158290715120524</v>
      </c>
      <c r="D38">
        <v>1.2357812305774214</v>
      </c>
      <c r="E38">
        <v>0.98965666492375326</v>
      </c>
      <c r="F38">
        <v>0.84312478162828808</v>
      </c>
      <c r="G38">
        <v>0.95936900944538461</v>
      </c>
      <c r="H38">
        <v>0.87512809623696874</v>
      </c>
      <c r="I38">
        <v>1.3264913801183751</v>
      </c>
      <c r="J38">
        <v>0.81667502750881626</v>
      </c>
      <c r="K38">
        <v>0.99816563634201128</v>
      </c>
      <c r="L38">
        <v>0.90968335968764447</v>
      </c>
      <c r="M38">
        <v>0.83742903111095546</v>
      </c>
      <c r="N38">
        <v>1.19762784502357</v>
      </c>
      <c r="O38">
        <v>0.25672810797938483</v>
      </c>
      <c r="P38">
        <v>1.6327890499815094</v>
      </c>
      <c r="Q38">
        <v>0.30918525788745815</v>
      </c>
      <c r="R38">
        <v>0.25478650678087383</v>
      </c>
      <c r="S38">
        <v>0.19283821448219407</v>
      </c>
      <c r="T38">
        <v>0.1945804298644043</v>
      </c>
      <c r="U38">
        <v>0.21247355796289535</v>
      </c>
      <c r="V38">
        <v>0.19441924804969563</v>
      </c>
      <c r="W38">
        <v>0.18124165649889984</v>
      </c>
      <c r="X38">
        <v>0.1985462568308029</v>
      </c>
      <c r="Y38">
        <v>0.20526364392784965</v>
      </c>
      <c r="Z38">
        <v>0.20790727891946667</v>
      </c>
      <c r="AA38">
        <v>0.18775872364359519</v>
      </c>
      <c r="AB38">
        <v>0.1534118180901563</v>
      </c>
      <c r="AC38">
        <v>0.24237219467026563</v>
      </c>
      <c r="AD38">
        <v>1.4733685536941687</v>
      </c>
      <c r="AE38">
        <v>0.74262621917154537</v>
      </c>
      <c r="AF38">
        <v>0.35669804913486719</v>
      </c>
      <c r="AG38">
        <v>0.33514549447731468</v>
      </c>
      <c r="AH38">
        <v>0.36232895204413468</v>
      </c>
      <c r="AI38">
        <v>0.28337001461429911</v>
      </c>
      <c r="AJ38">
        <v>0.24611295723434917</v>
      </c>
      <c r="AK38">
        <v>0.2303499161697698</v>
      </c>
    </row>
    <row r="39" spans="1:37" x14ac:dyDescent="0.4">
      <c r="A39" s="18">
        <v>6</v>
      </c>
      <c r="B39">
        <v>1.3534421234657792</v>
      </c>
      <c r="C39">
        <v>1.1950426063319781</v>
      </c>
      <c r="D39">
        <v>1.0572069202325451</v>
      </c>
      <c r="E39">
        <v>0.91720169267842722</v>
      </c>
      <c r="F39">
        <v>0.74303966930348442</v>
      </c>
      <c r="G39">
        <v>0.73406698798778636</v>
      </c>
      <c r="H39">
        <v>0.64406756024437029</v>
      </c>
      <c r="I39">
        <v>0.63696320863542411</v>
      </c>
      <c r="J39">
        <v>0.55550298832682388</v>
      </c>
      <c r="K39">
        <v>0.55692030534566883</v>
      </c>
      <c r="L39">
        <v>0.55575472459118691</v>
      </c>
      <c r="M39">
        <v>0.55855698340652182</v>
      </c>
      <c r="N39">
        <v>0.50754259220055276</v>
      </c>
      <c r="O39">
        <v>0.51005684600672574</v>
      </c>
      <c r="P39">
        <v>0.31991510965394115</v>
      </c>
      <c r="Q39">
        <v>0.22674454689428564</v>
      </c>
      <c r="R39">
        <v>0.1558799880612477</v>
      </c>
      <c r="S39">
        <v>0.18300744635478999</v>
      </c>
      <c r="T39">
        <v>0.18707795013152601</v>
      </c>
      <c r="U39">
        <v>0.23030041840383172</v>
      </c>
      <c r="V39">
        <v>0.28303094818131697</v>
      </c>
      <c r="W39">
        <v>0.30070197953941302</v>
      </c>
      <c r="X39">
        <v>0.27391018685851637</v>
      </c>
      <c r="Y39">
        <v>0.30019412655051014</v>
      </c>
      <c r="Z39">
        <v>0.2764593181448663</v>
      </c>
      <c r="AA39">
        <v>0.29701755264392082</v>
      </c>
      <c r="AB39">
        <v>0.2613157061940502</v>
      </c>
      <c r="AC39">
        <v>0.25554284447354825</v>
      </c>
      <c r="AD39">
        <v>0.27449718175443277</v>
      </c>
      <c r="AE39">
        <v>0.29261901109856947</v>
      </c>
      <c r="AF39">
        <v>0.25886002747358461</v>
      </c>
      <c r="AG39">
        <v>0.30363507390084726</v>
      </c>
      <c r="AH39">
        <v>0.27376488356983064</v>
      </c>
      <c r="AI39">
        <v>0.269546652326702</v>
      </c>
      <c r="AJ39">
        <v>0.27750092511495189</v>
      </c>
      <c r="AK39">
        <v>0.25930274639531087</v>
      </c>
    </row>
    <row r="40" spans="1:37" x14ac:dyDescent="0.4">
      <c r="A40" s="18">
        <v>8</v>
      </c>
      <c r="B40">
        <v>1.1577894870850494</v>
      </c>
      <c r="C40">
        <v>1.0298937400021437</v>
      </c>
      <c r="D40">
        <v>1.1537126472314987</v>
      </c>
      <c r="E40">
        <v>1.1007374081935983</v>
      </c>
      <c r="F40">
        <v>0.75078440268512003</v>
      </c>
      <c r="G40">
        <v>0.80708231480258985</v>
      </c>
      <c r="H40">
        <v>1.0617856699256887</v>
      </c>
      <c r="I40">
        <v>1.664859567012809</v>
      </c>
      <c r="J40">
        <v>0.63229493543804283</v>
      </c>
      <c r="K40">
        <v>0.85783416515127153</v>
      </c>
      <c r="L40">
        <v>0.58201059647968723</v>
      </c>
      <c r="M40">
        <v>0.60482312315820896</v>
      </c>
      <c r="N40">
        <v>0.51614394804562835</v>
      </c>
      <c r="O40">
        <v>0.49493836413953674</v>
      </c>
      <c r="P40">
        <v>0.89466439328632852</v>
      </c>
      <c r="Q40">
        <v>1.0326889903865868</v>
      </c>
      <c r="R40">
        <v>0.54221333346640432</v>
      </c>
      <c r="S40">
        <v>0.44768320963920344</v>
      </c>
      <c r="T40">
        <v>0.70413474556681999</v>
      </c>
      <c r="U40">
        <v>0.67298587165992241</v>
      </c>
      <c r="V40">
        <v>0.51460310955628785</v>
      </c>
      <c r="W40">
        <v>0.48119427561309441</v>
      </c>
      <c r="X40">
        <v>0.487255649311296</v>
      </c>
      <c r="Y40">
        <v>0.48249113381048114</v>
      </c>
      <c r="Z40">
        <v>0.48193861650537972</v>
      </c>
      <c r="AA40">
        <v>0.46132828877713</v>
      </c>
      <c r="AB40">
        <v>0.45434213946757285</v>
      </c>
      <c r="AC40">
        <v>0.41797466892196344</v>
      </c>
      <c r="AD40">
        <v>0.43853287698457888</v>
      </c>
      <c r="AE40">
        <v>0.39921299823135326</v>
      </c>
      <c r="AF40">
        <v>0.40106456258936252</v>
      </c>
      <c r="AG40">
        <v>0.39730850853488897</v>
      </c>
      <c r="AH40">
        <v>0.40086034915113467</v>
      </c>
      <c r="AI40">
        <v>0.35128209594660692</v>
      </c>
      <c r="AJ40">
        <v>0.39738581460869565</v>
      </c>
      <c r="AK40">
        <v>0.39511800771030131</v>
      </c>
    </row>
    <row r="41" spans="1:37" x14ac:dyDescent="0.4">
      <c r="A41" s="18">
        <v>9</v>
      </c>
      <c r="B41">
        <v>1.1483969378153405</v>
      </c>
      <c r="C41">
        <v>0.9976272286978376</v>
      </c>
      <c r="D41">
        <v>1.0063238072290124</v>
      </c>
      <c r="E41">
        <v>0.88810637252327451</v>
      </c>
      <c r="F41">
        <v>1.0236220827203306</v>
      </c>
      <c r="G41">
        <v>0.93592357101420454</v>
      </c>
      <c r="H41">
        <v>0.91239065648363638</v>
      </c>
      <c r="I41">
        <v>0.95820207580852834</v>
      </c>
      <c r="J41">
        <v>0.94866017220132981</v>
      </c>
      <c r="K41">
        <v>0.92515589196328052</v>
      </c>
      <c r="L41">
        <v>0.86811711193803953</v>
      </c>
      <c r="M41">
        <v>0.89102457632152254</v>
      </c>
      <c r="N41">
        <v>0.29067429507826675</v>
      </c>
      <c r="O41">
        <v>0.32054058014576131</v>
      </c>
      <c r="P41">
        <v>0.97125817822733129</v>
      </c>
      <c r="Q41">
        <v>0.48855587860775312</v>
      </c>
      <c r="R41">
        <v>0.61345473631215874</v>
      </c>
      <c r="S41">
        <v>0.54190405528919927</v>
      </c>
      <c r="T41">
        <v>0.47141291061062524</v>
      </c>
      <c r="U41">
        <v>0.34337232452284105</v>
      </c>
      <c r="V41">
        <v>0.21924974986938742</v>
      </c>
      <c r="W41">
        <v>0.31010871695784026</v>
      </c>
      <c r="X41">
        <v>0.67758657595084038</v>
      </c>
      <c r="Y41">
        <v>0.9980293146336241</v>
      </c>
      <c r="Z41">
        <v>0.64596673007706051</v>
      </c>
      <c r="AA41">
        <v>0.75427170909182517</v>
      </c>
      <c r="AB41">
        <v>0.66113771068353322</v>
      </c>
      <c r="AC41">
        <v>0.417633318897842</v>
      </c>
      <c r="AD41">
        <v>0.40397128601393018</v>
      </c>
      <c r="AE41">
        <v>0.38161090080943544</v>
      </c>
      <c r="AF41">
        <v>0.28779450325653116</v>
      </c>
      <c r="AG41">
        <v>0.59768496411683492</v>
      </c>
      <c r="AH41">
        <v>0.42546784987130176</v>
      </c>
      <c r="AI41">
        <v>0.54196324704056664</v>
      </c>
      <c r="AJ41">
        <v>0.44670409996604077</v>
      </c>
      <c r="AK41">
        <v>0.41465888906801135</v>
      </c>
    </row>
    <row r="42" spans="1:37" x14ac:dyDescent="0.4">
      <c r="A42" s="18">
        <v>10</v>
      </c>
      <c r="B42">
        <v>1.1313885058824635</v>
      </c>
      <c r="C42">
        <v>1.4294400903936753</v>
      </c>
      <c r="D42">
        <v>1.3385113089405363</v>
      </c>
      <c r="E42">
        <v>0.88103509548619985</v>
      </c>
      <c r="F42">
        <v>0.53218328430273831</v>
      </c>
      <c r="G42">
        <v>0.687441714994387</v>
      </c>
      <c r="H42">
        <v>0.67646442960054998</v>
      </c>
      <c r="I42">
        <v>1.0786391898390193</v>
      </c>
      <c r="J42">
        <v>1.1592811923922097</v>
      </c>
      <c r="K42">
        <v>1.1800738973385727</v>
      </c>
      <c r="L42">
        <v>1.03968943565238</v>
      </c>
      <c r="M42">
        <v>1.198479560871303</v>
      </c>
      <c r="N42">
        <v>0.54251202462416293</v>
      </c>
      <c r="O42">
        <v>0.55214115485918813</v>
      </c>
      <c r="P42">
        <v>0.8475048364292912</v>
      </c>
      <c r="Q42">
        <v>0.68809329756464011</v>
      </c>
      <c r="R42">
        <v>0.64691354008196855</v>
      </c>
      <c r="S42">
        <v>0.52035915993097304</v>
      </c>
      <c r="T42">
        <v>0.42790601330302208</v>
      </c>
      <c r="U42">
        <v>0.58434544061108495</v>
      </c>
      <c r="V42">
        <v>0.61919253688667997</v>
      </c>
      <c r="W42">
        <v>0.59602792884914779</v>
      </c>
      <c r="X42">
        <v>0.60126256010313439</v>
      </c>
      <c r="Y42">
        <v>0.49291420932794139</v>
      </c>
      <c r="Z42">
        <v>0.47070924443373297</v>
      </c>
      <c r="AA42">
        <v>0.58144991586015182</v>
      </c>
      <c r="AB42">
        <v>0.5619363863099015</v>
      </c>
      <c r="AC42">
        <v>0.62572874066168116</v>
      </c>
      <c r="AD42">
        <v>0.59595392121062174</v>
      </c>
      <c r="AE42">
        <v>0.61763563922089115</v>
      </c>
      <c r="AF42">
        <v>0.50453357688121125</v>
      </c>
      <c r="AG42">
        <v>0.38742747673230293</v>
      </c>
      <c r="AH42">
        <v>0.55207411739392187</v>
      </c>
      <c r="AI42">
        <v>0.61348533584155962</v>
      </c>
      <c r="AJ42">
        <v>0.60862790511017528</v>
      </c>
      <c r="AK42">
        <v>0.33818654686669314</v>
      </c>
    </row>
    <row r="44" spans="1:37" x14ac:dyDescent="0.4">
      <c r="A44" s="7" t="s">
        <v>764</v>
      </c>
    </row>
    <row r="45" spans="1:37" x14ac:dyDescent="0.4">
      <c r="A45" s="10" t="s">
        <v>8</v>
      </c>
      <c r="B45" s="7" t="s">
        <v>219</v>
      </c>
      <c r="C45" s="7" t="s">
        <v>220</v>
      </c>
      <c r="D45" s="7" t="s">
        <v>221</v>
      </c>
      <c r="E45" s="7" t="s">
        <v>732</v>
      </c>
      <c r="F45" s="7" t="s">
        <v>733</v>
      </c>
      <c r="G45" s="7" t="s">
        <v>734</v>
      </c>
      <c r="H45" s="7" t="s">
        <v>222</v>
      </c>
      <c r="I45" s="7" t="s">
        <v>223</v>
      </c>
      <c r="J45" s="7" t="s">
        <v>224</v>
      </c>
      <c r="K45" s="7" t="s">
        <v>225</v>
      </c>
      <c r="L45" s="7" t="s">
        <v>226</v>
      </c>
      <c r="M45" s="7" t="s">
        <v>227</v>
      </c>
      <c r="N45" s="7" t="s">
        <v>735</v>
      </c>
      <c r="O45" s="7" t="s">
        <v>736</v>
      </c>
      <c r="P45" s="7" t="s">
        <v>737</v>
      </c>
      <c r="Q45" s="7" t="s">
        <v>738</v>
      </c>
      <c r="R45" s="7" t="s">
        <v>739</v>
      </c>
      <c r="S45" s="7" t="s">
        <v>740</v>
      </c>
      <c r="T45" s="7" t="s">
        <v>741</v>
      </c>
      <c r="U45" s="7" t="s">
        <v>742</v>
      </c>
      <c r="V45" s="7" t="s">
        <v>743</v>
      </c>
      <c r="W45" s="7" t="s">
        <v>744</v>
      </c>
      <c r="X45" s="7" t="s">
        <v>745</v>
      </c>
      <c r="Y45" s="7" t="s">
        <v>746</v>
      </c>
      <c r="Z45" s="7" t="s">
        <v>747</v>
      </c>
      <c r="AA45" s="7" t="s">
        <v>748</v>
      </c>
      <c r="AB45" s="7" t="s">
        <v>749</v>
      </c>
      <c r="AC45" s="7" t="s">
        <v>750</v>
      </c>
      <c r="AD45" s="7" t="s">
        <v>751</v>
      </c>
      <c r="AE45" s="7" t="s">
        <v>752</v>
      </c>
      <c r="AF45" s="7" t="s">
        <v>753</v>
      </c>
      <c r="AG45" s="7" t="s">
        <v>754</v>
      </c>
      <c r="AH45" s="7" t="s">
        <v>755</v>
      </c>
      <c r="AI45" s="7" t="s">
        <v>756</v>
      </c>
      <c r="AJ45" s="7" t="s">
        <v>757</v>
      </c>
      <c r="AK45" s="7" t="s">
        <v>758</v>
      </c>
    </row>
    <row r="46" spans="1:37" x14ac:dyDescent="0.4">
      <c r="A46" s="18">
        <v>2</v>
      </c>
      <c r="B46">
        <v>1.104226486020808</v>
      </c>
      <c r="C46">
        <v>1.0936177423219262</v>
      </c>
      <c r="D46">
        <v>1.183833058680793</v>
      </c>
      <c r="E46">
        <v>0.96925213122674081</v>
      </c>
      <c r="F46">
        <v>0.82360461416284358</v>
      </c>
      <c r="G46">
        <v>0.82546596758688806</v>
      </c>
      <c r="H46">
        <v>0.80798019334660021</v>
      </c>
      <c r="I46">
        <v>1.3367633121312155</v>
      </c>
      <c r="J46">
        <v>0.75108083440238627</v>
      </c>
      <c r="K46">
        <v>1.0380200982858421</v>
      </c>
      <c r="L46">
        <v>0.70659197988014577</v>
      </c>
      <c r="M46">
        <v>0.64387813351879397</v>
      </c>
      <c r="N46">
        <v>0.14001757037246459</v>
      </c>
      <c r="O46">
        <v>0.16837385427904561</v>
      </c>
      <c r="P46">
        <v>1.4851800756662985</v>
      </c>
      <c r="Q46">
        <v>0.2883903945812582</v>
      </c>
      <c r="R46">
        <v>0.25022092206107349</v>
      </c>
      <c r="S46">
        <v>0.21651765718874375</v>
      </c>
      <c r="T46">
        <v>0.20475513724775549</v>
      </c>
      <c r="U46">
        <v>0.20857750078353471</v>
      </c>
      <c r="V46">
        <v>0.18505315162784236</v>
      </c>
      <c r="W46">
        <v>0.1830863287075058</v>
      </c>
      <c r="X46">
        <v>0.17157779433173737</v>
      </c>
      <c r="Y46">
        <v>0.17339905627784169</v>
      </c>
      <c r="Z46">
        <v>0.17784492514834468</v>
      </c>
      <c r="AA46">
        <v>0.11499287118749663</v>
      </c>
      <c r="AB46">
        <v>9.6703174489690985E-2</v>
      </c>
      <c r="AC46">
        <v>0.39754107806604411</v>
      </c>
      <c r="AD46">
        <v>1.7422909738335179</v>
      </c>
      <c r="AE46">
        <v>0.65435480331501172</v>
      </c>
      <c r="AF46">
        <v>0.37485004901703706</v>
      </c>
      <c r="AG46">
        <v>0.33721015940558219</v>
      </c>
      <c r="AH46">
        <v>0.3260975454388646</v>
      </c>
      <c r="AI46">
        <v>0.28535681632930737</v>
      </c>
      <c r="AJ46">
        <v>0.27392218328341067</v>
      </c>
      <c r="AK46">
        <v>0.24068574128860165</v>
      </c>
    </row>
    <row r="47" spans="1:37" x14ac:dyDescent="0.4">
      <c r="A47" s="18">
        <v>6</v>
      </c>
      <c r="B47">
        <v>2.0440784544518849</v>
      </c>
      <c r="C47">
        <v>1.2609112071455804</v>
      </c>
      <c r="D47">
        <v>1.1836608016516088</v>
      </c>
      <c r="E47">
        <v>0.71517040772468776</v>
      </c>
      <c r="F47">
        <v>0.42396010669174733</v>
      </c>
      <c r="G47">
        <v>0.37221902233449117</v>
      </c>
      <c r="H47">
        <v>0.30547243028843418</v>
      </c>
      <c r="I47">
        <v>0.30434925782149141</v>
      </c>
      <c r="J47">
        <v>0.24622256750883298</v>
      </c>
      <c r="K47">
        <v>0.23387778054321823</v>
      </c>
      <c r="L47">
        <v>0.23732098485831893</v>
      </c>
      <c r="M47">
        <v>0.24827290701192031</v>
      </c>
      <c r="N47">
        <v>0.21357601757587819</v>
      </c>
      <c r="O47">
        <v>0.20847350854252308</v>
      </c>
      <c r="P47">
        <v>0.12825918958743088</v>
      </c>
      <c r="Q47">
        <v>9.1910580448413312E-2</v>
      </c>
      <c r="R47">
        <v>5.2528352980129936E-2</v>
      </c>
      <c r="S47">
        <v>9.3979611070125701E-2</v>
      </c>
      <c r="T47">
        <v>0.10397455427129233</v>
      </c>
      <c r="U47">
        <v>0.16826274670718638</v>
      </c>
      <c r="V47">
        <v>0.19130283482064822</v>
      </c>
      <c r="W47">
        <v>0.18948045672307551</v>
      </c>
      <c r="X47">
        <v>0.16038101146356343</v>
      </c>
      <c r="Y47">
        <v>0.16973468638111464</v>
      </c>
      <c r="Z47">
        <v>0.1513333722800897</v>
      </c>
      <c r="AA47">
        <v>0.17360574334575085</v>
      </c>
      <c r="AB47">
        <v>0.14555902108777985</v>
      </c>
      <c r="AC47">
        <v>0.14518016232580758</v>
      </c>
      <c r="AD47">
        <v>0.15498157579770142</v>
      </c>
      <c r="AE47">
        <v>0.17244600574281388</v>
      </c>
      <c r="AF47">
        <v>0.15294851779836416</v>
      </c>
      <c r="AG47">
        <v>0.16594633568638265</v>
      </c>
      <c r="AH47">
        <v>0.1577841802025533</v>
      </c>
      <c r="AI47">
        <v>0.12248011355474822</v>
      </c>
      <c r="AJ47">
        <v>0.13594173899239548</v>
      </c>
      <c r="AK47">
        <v>0.12924923983317022</v>
      </c>
    </row>
    <row r="48" spans="1:37" x14ac:dyDescent="0.4">
      <c r="A48" s="18">
        <v>8</v>
      </c>
      <c r="B48">
        <v>1.5818401636120047</v>
      </c>
      <c r="C48">
        <v>0.74815295171348106</v>
      </c>
      <c r="D48">
        <v>1.3334646383653905</v>
      </c>
      <c r="E48">
        <v>0.96259298129870674</v>
      </c>
      <c r="F48">
        <v>0.78807981784443282</v>
      </c>
      <c r="G48">
        <v>0.58586944716598321</v>
      </c>
      <c r="H48">
        <v>0.76479238594231802</v>
      </c>
      <c r="I48">
        <v>1.2759034896114689</v>
      </c>
      <c r="J48">
        <v>1.0366667113285086</v>
      </c>
      <c r="K48">
        <v>0.57267109366676394</v>
      </c>
      <c r="L48">
        <v>0.40031960716959369</v>
      </c>
      <c r="M48">
        <v>0.29540771167280205</v>
      </c>
      <c r="N48">
        <v>0.44138514461678946</v>
      </c>
      <c r="O48">
        <v>0.48264622629296827</v>
      </c>
      <c r="P48">
        <v>1.0515294325164435</v>
      </c>
      <c r="Q48">
        <v>1.0687774772320957</v>
      </c>
      <c r="R48">
        <v>0.46565009699461879</v>
      </c>
      <c r="S48">
        <v>0.29919592035547349</v>
      </c>
      <c r="T48">
        <v>0.38703339453538166</v>
      </c>
      <c r="U48">
        <v>0.25833349646945719</v>
      </c>
      <c r="V48">
        <v>0.36805519618285593</v>
      </c>
      <c r="W48">
        <v>0.30360505224067702</v>
      </c>
      <c r="X48">
        <v>0.38936628901730741</v>
      </c>
      <c r="Y48">
        <v>0.48046293791093153</v>
      </c>
      <c r="Z48">
        <v>0.48687719593601819</v>
      </c>
      <c r="AA48">
        <v>0.47036554619629445</v>
      </c>
      <c r="AB48">
        <v>0.46030413478752308</v>
      </c>
      <c r="AC48">
        <v>0.39753062890305541</v>
      </c>
      <c r="AD48">
        <v>0.43947525888851524</v>
      </c>
      <c r="AE48">
        <v>0.3711264224844949</v>
      </c>
      <c r="AF48">
        <v>0.37013598298243261</v>
      </c>
      <c r="AG48">
        <v>0.39386615843286699</v>
      </c>
      <c r="AH48">
        <v>0.37914132582262799</v>
      </c>
      <c r="AI48">
        <v>0.29503230676947356</v>
      </c>
      <c r="AJ48">
        <v>0.39675094928109228</v>
      </c>
      <c r="AK48">
        <v>0.41715852288298205</v>
      </c>
    </row>
    <row r="49" spans="1:37" x14ac:dyDescent="0.4">
      <c r="A49" s="18">
        <v>9</v>
      </c>
      <c r="B49">
        <v>1.2762078312649245</v>
      </c>
      <c r="C49">
        <v>0.96296851051101218</v>
      </c>
      <c r="D49">
        <v>1.1381659390689809</v>
      </c>
      <c r="E49">
        <v>0.85450739965569611</v>
      </c>
      <c r="F49">
        <v>0.93187284646485202</v>
      </c>
      <c r="G49">
        <v>0.83627747303453415</v>
      </c>
      <c r="H49">
        <v>0.75774004911164183</v>
      </c>
      <c r="I49">
        <v>0.80484169442828413</v>
      </c>
      <c r="J49">
        <v>0.71812993933403968</v>
      </c>
      <c r="K49">
        <v>0.69689752754093703</v>
      </c>
      <c r="L49">
        <v>0.68424264908068966</v>
      </c>
      <c r="M49">
        <v>0.62481648916468968</v>
      </c>
      <c r="N49">
        <v>0.16879486163134455</v>
      </c>
      <c r="O49">
        <v>0.2160583595259728</v>
      </c>
      <c r="P49">
        <v>0.9300001910184128</v>
      </c>
      <c r="Q49">
        <v>1.6688616913513616</v>
      </c>
      <c r="R49">
        <v>1.0602455493528706</v>
      </c>
      <c r="S49">
        <v>0.65333974360513847</v>
      </c>
      <c r="T49">
        <v>0.56725473969712026</v>
      </c>
      <c r="U49">
        <v>0.29147357206547009</v>
      </c>
      <c r="V49">
        <v>0.2484895836212184</v>
      </c>
      <c r="W49">
        <v>0.54221894607401766</v>
      </c>
      <c r="X49">
        <v>3.7569023074061865</v>
      </c>
      <c r="Y49">
        <v>3.031054556523106</v>
      </c>
      <c r="Z49">
        <v>0.93046432182665439</v>
      </c>
      <c r="AA49">
        <v>1.2580001757560562</v>
      </c>
      <c r="AB49">
        <v>0.82033931643460434</v>
      </c>
      <c r="AC49">
        <v>0.43556041387231703</v>
      </c>
      <c r="AD49">
        <v>0.4363621482067126</v>
      </c>
      <c r="AE49">
        <v>0.37187903939388034</v>
      </c>
      <c r="AF49">
        <v>0.22880288454605163</v>
      </c>
      <c r="AG49">
        <v>1.5195427432186102</v>
      </c>
      <c r="AH49">
        <v>0.66254590896090504</v>
      </c>
      <c r="AI49">
        <v>0.77297430365513686</v>
      </c>
      <c r="AJ49">
        <v>0.48974695359183101</v>
      </c>
      <c r="AK49">
        <v>0.51835911661235712</v>
      </c>
    </row>
    <row r="50" spans="1:37" x14ac:dyDescent="0.4">
      <c r="A50" s="18">
        <v>10</v>
      </c>
      <c r="B50">
        <v>1.3786741587277422</v>
      </c>
      <c r="C50">
        <v>1.5661855310046855</v>
      </c>
      <c r="D50">
        <v>1.2136480200975259</v>
      </c>
      <c r="E50">
        <v>0.75938752746292826</v>
      </c>
      <c r="F50">
        <v>0.30865336455362813</v>
      </c>
      <c r="G50">
        <v>0.77345139815348996</v>
      </c>
      <c r="H50">
        <v>0.85792805368500946</v>
      </c>
      <c r="I50">
        <v>0.9183680696013804</v>
      </c>
      <c r="J50">
        <v>0.88440335331151432</v>
      </c>
      <c r="K50">
        <v>0.80784718353106622</v>
      </c>
      <c r="L50">
        <v>0.71031494057750766</v>
      </c>
      <c r="M50">
        <v>0.80551492970875882</v>
      </c>
      <c r="N50">
        <v>0.23849073136089344</v>
      </c>
      <c r="O50">
        <v>0.30458746620491517</v>
      </c>
      <c r="P50">
        <v>0.44218910487315721</v>
      </c>
      <c r="Q50">
        <v>0.43464361641390464</v>
      </c>
      <c r="R50">
        <v>0.41488043873764185</v>
      </c>
      <c r="S50">
        <v>0.19177203536770335</v>
      </c>
      <c r="T50">
        <v>0.13732413380103875</v>
      </c>
      <c r="U50">
        <v>0.36689454100423696</v>
      </c>
      <c r="V50">
        <v>0.54400111650098526</v>
      </c>
      <c r="W50">
        <v>0.44467650560129846</v>
      </c>
      <c r="X50">
        <v>0.39372753705318608</v>
      </c>
      <c r="Y50">
        <v>0.22084803085825683</v>
      </c>
      <c r="Z50">
        <v>0.20665994828918743</v>
      </c>
      <c r="AA50">
        <v>0.33672072385805052</v>
      </c>
      <c r="AB50">
        <v>0.4150699635070359</v>
      </c>
      <c r="AC50">
        <v>0.35527479722205535</v>
      </c>
      <c r="AD50">
        <v>0.31069197663892734</v>
      </c>
      <c r="AE50">
        <v>0.287160545800624</v>
      </c>
      <c r="AF50">
        <v>0.15752376040610663</v>
      </c>
      <c r="AG50">
        <v>0.12229539698177209</v>
      </c>
      <c r="AH50">
        <v>0.21232930778339429</v>
      </c>
      <c r="AI50">
        <v>0.34164294025633501</v>
      </c>
      <c r="AJ50">
        <v>0.25754758192981231</v>
      </c>
      <c r="AK50">
        <v>9.8537186498243834E-2</v>
      </c>
    </row>
  </sheetData>
  <mergeCells count="2">
    <mergeCell ref="A1:Q1"/>
    <mergeCell ref="A2:Q2"/>
  </mergeCells>
  <phoneticPr fontId="6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3AAB-B4CA-664C-A0FC-4255248DA2EB}">
  <dimension ref="A1:AT202"/>
  <sheetViews>
    <sheetView topLeftCell="A196" workbookViewId="0">
      <selection activeCell="R182" sqref="R182"/>
    </sheetView>
  </sheetViews>
  <sheetFormatPr defaultColWidth="10.6640625" defaultRowHeight="16" x14ac:dyDescent="0.4"/>
  <sheetData>
    <row r="1" spans="1:46" x14ac:dyDescent="0.4">
      <c r="A1" s="28" t="s">
        <v>836</v>
      </c>
      <c r="B1" s="28"/>
      <c r="C1" s="28"/>
      <c r="D1" s="28"/>
      <c r="E1" s="28"/>
      <c r="F1" s="28"/>
      <c r="G1" s="28"/>
    </row>
    <row r="3" spans="1:46" x14ac:dyDescent="0.4">
      <c r="A3" s="23" t="s">
        <v>840</v>
      </c>
      <c r="B3" s="23"/>
      <c r="C3" s="23"/>
      <c r="D3" s="23"/>
      <c r="E3" s="23"/>
      <c r="F3" s="23"/>
      <c r="G3" s="23"/>
    </row>
    <row r="4" spans="1:46" x14ac:dyDescent="0.4">
      <c r="A4" s="3" t="s">
        <v>8</v>
      </c>
      <c r="B4" s="3" t="s">
        <v>9</v>
      </c>
      <c r="C4" s="3" t="s">
        <v>765</v>
      </c>
      <c r="D4" s="3" t="s">
        <v>766</v>
      </c>
      <c r="E4" s="3" t="s">
        <v>767</v>
      </c>
      <c r="F4" s="3" t="s">
        <v>768</v>
      </c>
      <c r="G4" s="3" t="s">
        <v>769</v>
      </c>
      <c r="H4" s="3" t="s">
        <v>770</v>
      </c>
      <c r="I4" s="3" t="s">
        <v>771</v>
      </c>
      <c r="J4" s="3" t="s">
        <v>772</v>
      </c>
      <c r="K4" s="3" t="s">
        <v>773</v>
      </c>
      <c r="L4" s="3" t="s">
        <v>774</v>
      </c>
      <c r="M4" s="3" t="s">
        <v>775</v>
      </c>
      <c r="N4" s="3" t="s">
        <v>776</v>
      </c>
      <c r="O4" s="3" t="s">
        <v>777</v>
      </c>
      <c r="P4" s="3" t="s">
        <v>778</v>
      </c>
      <c r="Q4" s="3" t="s">
        <v>779</v>
      </c>
      <c r="R4" s="3" t="s">
        <v>780</v>
      </c>
      <c r="S4" s="3" t="s">
        <v>781</v>
      </c>
      <c r="T4" s="3" t="s">
        <v>782</v>
      </c>
      <c r="U4" s="3" t="s">
        <v>783</v>
      </c>
      <c r="V4" s="3" t="s">
        <v>784</v>
      </c>
      <c r="W4" s="3" t="s">
        <v>785</v>
      </c>
      <c r="X4" s="3" t="s">
        <v>786</v>
      </c>
      <c r="Y4" s="3" t="s">
        <v>793</v>
      </c>
      <c r="Z4" s="3" t="s">
        <v>794</v>
      </c>
      <c r="AA4" s="3" t="s">
        <v>795</v>
      </c>
      <c r="AB4" s="3" t="s">
        <v>796</v>
      </c>
      <c r="AC4" s="3" t="s">
        <v>797</v>
      </c>
      <c r="AD4" s="3" t="s">
        <v>798</v>
      </c>
      <c r="AE4" s="3" t="s">
        <v>799</v>
      </c>
      <c r="AF4" s="3" t="s">
        <v>800</v>
      </c>
      <c r="AG4" s="3" t="s">
        <v>801</v>
      </c>
      <c r="AH4" s="3" t="s">
        <v>802</v>
      </c>
      <c r="AI4" s="3" t="s">
        <v>803</v>
      </c>
      <c r="AJ4" s="3" t="s">
        <v>804</v>
      </c>
      <c r="AK4" s="3" t="s">
        <v>805</v>
      </c>
      <c r="AL4" s="3" t="s">
        <v>806</v>
      </c>
      <c r="AM4" s="3" t="s">
        <v>807</v>
      </c>
      <c r="AN4" s="3" t="s">
        <v>808</v>
      </c>
      <c r="AO4" s="3" t="s">
        <v>809</v>
      </c>
      <c r="AP4" s="3" t="s">
        <v>810</v>
      </c>
      <c r="AQ4" s="3" t="s">
        <v>811</v>
      </c>
      <c r="AR4" s="3" t="s">
        <v>812</v>
      </c>
      <c r="AS4" s="3" t="s">
        <v>813</v>
      </c>
      <c r="AT4" s="3" t="s">
        <v>814</v>
      </c>
    </row>
    <row r="5" spans="1:46" x14ac:dyDescent="0.4">
      <c r="A5" s="1">
        <v>2</v>
      </c>
      <c r="B5" s="1" t="s">
        <v>2</v>
      </c>
      <c r="C5" s="1">
        <v>0.66200000000000003</v>
      </c>
      <c r="D5" s="1">
        <v>0.69599999999999995</v>
      </c>
      <c r="E5" s="1">
        <v>0.72699999999999998</v>
      </c>
      <c r="F5" s="1">
        <v>0.754</v>
      </c>
      <c r="G5" s="1">
        <v>0.77900000000000003</v>
      </c>
      <c r="H5" s="1">
        <v>0.80200000000000005</v>
      </c>
      <c r="I5" s="1">
        <v>0.82099999999999995</v>
      </c>
      <c r="J5" s="1">
        <v>0.73899999999999999</v>
      </c>
      <c r="K5" s="1">
        <v>0.76500000000000001</v>
      </c>
      <c r="L5" s="1">
        <v>0.78900000000000003</v>
      </c>
      <c r="M5" s="1">
        <v>0.70899999999999996</v>
      </c>
      <c r="N5" s="1">
        <v>0.63800000000000001</v>
      </c>
      <c r="O5" s="1">
        <v>0.67500000000000004</v>
      </c>
      <c r="P5" s="1">
        <v>0.70699999999999996</v>
      </c>
      <c r="Q5" s="1">
        <v>0.63600000000000001</v>
      </c>
      <c r="R5" s="1">
        <v>0.67300000000000004</v>
      </c>
      <c r="S5" s="1">
        <v>0.60499999999999998</v>
      </c>
      <c r="T5" s="1">
        <v>0.64500000000000002</v>
      </c>
      <c r="U5" s="1">
        <v>0.68</v>
      </c>
      <c r="V5" s="1">
        <v>0.71199999999999997</v>
      </c>
      <c r="W5" s="1">
        <v>0.74099999999999999</v>
      </c>
      <c r="X5" s="1">
        <v>0.66700000000000004</v>
      </c>
      <c r="Y5" s="1">
        <v>0.95499999999999996</v>
      </c>
      <c r="Z5" s="1">
        <v>0.95899999999999996</v>
      </c>
      <c r="AA5" s="1">
        <v>0.96299999999999997</v>
      </c>
      <c r="AB5" s="1">
        <v>0.96699999999999997</v>
      </c>
      <c r="AC5" s="1">
        <v>0.97</v>
      </c>
      <c r="AD5" s="1">
        <v>0.873</v>
      </c>
      <c r="AE5" s="1">
        <v>0.88600000000000001</v>
      </c>
      <c r="AF5" s="1">
        <v>0.89700000000000002</v>
      </c>
      <c r="AG5" s="1">
        <v>0.90800000000000003</v>
      </c>
      <c r="AH5" s="1">
        <v>0.91700000000000004</v>
      </c>
      <c r="AI5" s="1">
        <v>0.92500000000000004</v>
      </c>
      <c r="AJ5" s="1">
        <v>0.83299999999999996</v>
      </c>
      <c r="AK5" s="1">
        <v>0.84899999999999998</v>
      </c>
      <c r="AL5" s="1">
        <v>0.86399999999999999</v>
      </c>
      <c r="AM5" s="1">
        <v>0.878</v>
      </c>
      <c r="AN5" s="1">
        <v>0.89</v>
      </c>
      <c r="AO5" s="1">
        <v>0.90100000000000002</v>
      </c>
      <c r="AP5" s="1">
        <v>0.91100000000000003</v>
      </c>
      <c r="AQ5" s="1">
        <v>0.92</v>
      </c>
      <c r="AR5" s="1">
        <v>0.92800000000000005</v>
      </c>
      <c r="AS5" s="1">
        <v>0.93500000000000005</v>
      </c>
      <c r="AT5" s="1">
        <v>0.94199999999999995</v>
      </c>
    </row>
    <row r="6" spans="1:46" x14ac:dyDescent="0.4">
      <c r="A6" s="1">
        <v>3</v>
      </c>
      <c r="B6" s="1" t="s">
        <v>0</v>
      </c>
      <c r="C6" s="1">
        <v>0.79400000000000004</v>
      </c>
      <c r="D6" s="1">
        <v>0.81399999999999995</v>
      </c>
      <c r="E6" s="1">
        <v>0.83299999999999996</v>
      </c>
      <c r="F6" s="1">
        <v>0.85</v>
      </c>
      <c r="G6" s="1">
        <v>0.86499999999999999</v>
      </c>
      <c r="H6" s="1">
        <v>0.77800000000000002</v>
      </c>
      <c r="I6" s="1">
        <v>0.7</v>
      </c>
      <c r="J6" s="1">
        <v>0.73</v>
      </c>
      <c r="K6" s="1">
        <v>0.75700000000000001</v>
      </c>
      <c r="L6" s="1">
        <v>0.78200000000000003</v>
      </c>
      <c r="M6" s="1">
        <v>0.80300000000000005</v>
      </c>
      <c r="N6" s="1">
        <v>0.82299999999999995</v>
      </c>
      <c r="O6" s="1">
        <v>0.84099999999999997</v>
      </c>
      <c r="P6" s="1">
        <v>0.85699999999999998</v>
      </c>
      <c r="Q6" s="1">
        <v>0.871</v>
      </c>
      <c r="R6" s="1">
        <v>0.88400000000000001</v>
      </c>
      <c r="S6" s="1">
        <v>0.89600000000000002</v>
      </c>
      <c r="T6" s="1">
        <v>0.90600000000000003</v>
      </c>
      <c r="U6" s="1">
        <v>0.81499999999999995</v>
      </c>
      <c r="V6" s="1">
        <v>0.83399999999999996</v>
      </c>
      <c r="W6" s="1">
        <v>0.85</v>
      </c>
      <c r="X6" s="1">
        <v>0.86499999999999999</v>
      </c>
      <c r="Y6" s="1">
        <v>0.55900000000000005</v>
      </c>
      <c r="Z6" s="1">
        <v>0.503</v>
      </c>
      <c r="AA6" s="1">
        <v>0.55300000000000005</v>
      </c>
      <c r="AB6" s="1">
        <v>0.59699999999999998</v>
      </c>
      <c r="AC6" s="1">
        <v>0.53800000000000003</v>
      </c>
      <c r="AD6" s="1">
        <v>0.58399999999999996</v>
      </c>
      <c r="AE6" s="1">
        <v>0.625</v>
      </c>
      <c r="AF6" s="1">
        <v>0.66300000000000003</v>
      </c>
      <c r="AG6" s="1">
        <v>0.69699999999999995</v>
      </c>
      <c r="AH6" s="1">
        <v>0.72699999999999998</v>
      </c>
      <c r="AI6" s="1">
        <v>0.754</v>
      </c>
      <c r="AJ6" s="1">
        <v>0.77900000000000003</v>
      </c>
      <c r="AK6" s="1">
        <v>0.80100000000000005</v>
      </c>
      <c r="AL6" s="1">
        <v>0.82099999999999995</v>
      </c>
      <c r="AM6" s="1">
        <v>0.83899999999999997</v>
      </c>
      <c r="AN6" s="1">
        <v>0.85499999999999998</v>
      </c>
      <c r="AO6" s="1">
        <v>0.86899999999999999</v>
      </c>
      <c r="AP6" s="1">
        <v>0.78200000000000003</v>
      </c>
      <c r="AQ6" s="1">
        <v>0.80400000000000005</v>
      </c>
      <c r="AR6" s="1">
        <v>0.72399999999999998</v>
      </c>
      <c r="AS6" s="1">
        <v>0.751</v>
      </c>
      <c r="AT6" s="1">
        <v>0.77600000000000002</v>
      </c>
    </row>
    <row r="7" spans="1:46" x14ac:dyDescent="0.4">
      <c r="A7" s="1">
        <v>4</v>
      </c>
      <c r="B7" s="1" t="s">
        <v>2</v>
      </c>
      <c r="C7" s="1">
        <v>0.78800000000000003</v>
      </c>
      <c r="D7" s="1">
        <v>0.80900000000000005</v>
      </c>
      <c r="E7" s="1">
        <v>0.82899999999999996</v>
      </c>
      <c r="F7" s="1">
        <v>0.84599999999999997</v>
      </c>
      <c r="G7" s="1">
        <v>0.86099999999999999</v>
      </c>
      <c r="H7" s="1">
        <v>0.875</v>
      </c>
      <c r="I7" s="1">
        <v>0.78700000000000003</v>
      </c>
      <c r="J7" s="1">
        <v>0.80900000000000005</v>
      </c>
      <c r="K7" s="1">
        <v>0.82799999999999996</v>
      </c>
      <c r="L7" s="1">
        <v>0.84499999999999997</v>
      </c>
      <c r="M7" s="1">
        <v>0.76100000000000001</v>
      </c>
      <c r="N7" s="1">
        <v>0.78500000000000003</v>
      </c>
      <c r="O7" s="1">
        <v>0.70599999999999996</v>
      </c>
      <c r="P7" s="1">
        <v>0.73499999999999999</v>
      </c>
      <c r="Q7" s="1">
        <v>0.76200000000000001</v>
      </c>
      <c r="R7" s="1">
        <v>0.68600000000000005</v>
      </c>
      <c r="S7" s="1">
        <v>0.61699999999999999</v>
      </c>
      <c r="T7" s="1">
        <v>0.55500000000000005</v>
      </c>
      <c r="U7" s="1">
        <v>0.6</v>
      </c>
      <c r="V7" s="1">
        <v>0.64</v>
      </c>
      <c r="W7" s="1">
        <v>0.67600000000000005</v>
      </c>
      <c r="X7" s="1">
        <v>0.70799999999999996</v>
      </c>
      <c r="Y7" s="1">
        <v>0.86599999999999999</v>
      </c>
      <c r="Z7" s="1">
        <v>0.879</v>
      </c>
      <c r="AA7" s="1">
        <v>0.89100000000000001</v>
      </c>
      <c r="AB7" s="1">
        <v>0.90200000000000002</v>
      </c>
      <c r="AC7" s="1">
        <v>0.81200000000000006</v>
      </c>
      <c r="AD7" s="1">
        <v>0.83099999999999996</v>
      </c>
      <c r="AE7" s="1">
        <v>0.84799999999999998</v>
      </c>
      <c r="AF7" s="1">
        <v>0.86299999999999999</v>
      </c>
      <c r="AG7" s="1">
        <v>0.876</v>
      </c>
      <c r="AH7" s="1">
        <v>0.88900000000000001</v>
      </c>
      <c r="AI7" s="1">
        <v>0.8</v>
      </c>
      <c r="AJ7" s="1">
        <v>0.82</v>
      </c>
      <c r="AK7" s="1">
        <v>0.83799999999999997</v>
      </c>
      <c r="AL7" s="1">
        <v>0.85399999999999998</v>
      </c>
      <c r="AM7" s="1">
        <v>0.76900000000000002</v>
      </c>
      <c r="AN7" s="1">
        <v>0.79200000000000004</v>
      </c>
      <c r="AO7" s="1">
        <v>0.81299999999999994</v>
      </c>
      <c r="AP7" s="1">
        <v>0.83099999999999996</v>
      </c>
      <c r="AQ7" s="1">
        <v>0.84799999999999998</v>
      </c>
      <c r="AR7" s="1">
        <v>0.86299999999999999</v>
      </c>
      <c r="AS7" s="1">
        <v>0.877</v>
      </c>
      <c r="AT7" s="1">
        <v>0.88900000000000001</v>
      </c>
    </row>
    <row r="8" spans="1:46" x14ac:dyDescent="0.4">
      <c r="A8" s="1">
        <v>5</v>
      </c>
      <c r="B8" s="1" t="s">
        <v>0</v>
      </c>
      <c r="C8" s="1">
        <v>0.625</v>
      </c>
      <c r="D8" s="1">
        <v>0.56299999999999994</v>
      </c>
      <c r="E8" s="1">
        <v>0.60599999999999998</v>
      </c>
      <c r="F8" s="1">
        <v>0.64600000000000002</v>
      </c>
      <c r="G8" s="1">
        <v>0.68100000000000005</v>
      </c>
      <c r="H8" s="1">
        <v>0.61299999999999999</v>
      </c>
      <c r="I8" s="1">
        <v>0.65200000000000002</v>
      </c>
      <c r="J8" s="1">
        <v>0.68700000000000006</v>
      </c>
      <c r="K8" s="1">
        <v>0.71799999999999997</v>
      </c>
      <c r="L8" s="1">
        <v>0.746</v>
      </c>
      <c r="M8" s="1">
        <v>0.67200000000000004</v>
      </c>
      <c r="N8" s="1">
        <v>0.60399999999999998</v>
      </c>
      <c r="O8" s="1">
        <v>0.54400000000000004</v>
      </c>
      <c r="P8" s="1">
        <v>0.59</v>
      </c>
      <c r="Q8" s="1">
        <v>0.63100000000000001</v>
      </c>
      <c r="R8" s="1">
        <v>0.66800000000000004</v>
      </c>
      <c r="S8" s="1">
        <v>0.70099999999999996</v>
      </c>
      <c r="T8" s="1">
        <v>0.73099999999999998</v>
      </c>
      <c r="U8" s="1">
        <v>0.65800000000000003</v>
      </c>
      <c r="V8" s="1">
        <v>0.69199999999999995</v>
      </c>
      <c r="W8" s="1">
        <v>0.72299999999999998</v>
      </c>
      <c r="X8" s="1">
        <v>0.75</v>
      </c>
      <c r="Y8" s="1">
        <v>0.8</v>
      </c>
      <c r="Z8" s="1">
        <v>0.82</v>
      </c>
      <c r="AA8" s="1">
        <v>0.83799999999999997</v>
      </c>
      <c r="AB8" s="1">
        <v>0.85399999999999998</v>
      </c>
      <c r="AC8" s="1">
        <v>0.86899999999999999</v>
      </c>
      <c r="AD8" s="1">
        <v>0.88200000000000001</v>
      </c>
      <c r="AE8" s="1">
        <v>0.89400000000000002</v>
      </c>
      <c r="AF8" s="1">
        <v>0.90400000000000003</v>
      </c>
      <c r="AG8" s="1">
        <v>0.91400000000000003</v>
      </c>
      <c r="AH8" s="1">
        <v>0.82199999999999995</v>
      </c>
      <c r="AI8" s="1">
        <v>0.84</v>
      </c>
      <c r="AJ8" s="1">
        <v>0.85599999999999998</v>
      </c>
      <c r="AK8" s="1">
        <v>0.77100000000000002</v>
      </c>
      <c r="AL8" s="1">
        <v>0.79300000000000004</v>
      </c>
      <c r="AM8" s="1">
        <v>0.71399999999999997</v>
      </c>
      <c r="AN8" s="1">
        <v>0.74299999999999999</v>
      </c>
      <c r="AO8" s="1">
        <v>0.76800000000000002</v>
      </c>
      <c r="AP8" s="1">
        <v>0.69199999999999995</v>
      </c>
      <c r="AQ8" s="1">
        <v>0.72199999999999998</v>
      </c>
      <c r="AR8" s="1">
        <v>0.75</v>
      </c>
      <c r="AS8" s="1">
        <v>0.77500000000000002</v>
      </c>
      <c r="AT8" s="1">
        <v>0.69799999999999995</v>
      </c>
    </row>
    <row r="9" spans="1:46" x14ac:dyDescent="0.4">
      <c r="A9" s="1">
        <v>7</v>
      </c>
      <c r="B9" s="1" t="s">
        <v>2</v>
      </c>
      <c r="C9" s="1">
        <v>0.88100000000000001</v>
      </c>
      <c r="D9" s="1">
        <v>0.79300000000000004</v>
      </c>
      <c r="E9" s="1">
        <v>0.71399999999999997</v>
      </c>
      <c r="F9" s="1">
        <v>0.74199999999999999</v>
      </c>
      <c r="G9" s="1">
        <v>0.76800000000000002</v>
      </c>
      <c r="H9" s="1">
        <v>0.79100000000000004</v>
      </c>
      <c r="I9" s="1">
        <v>0.81200000000000006</v>
      </c>
      <c r="J9" s="1">
        <v>0.83099999999999996</v>
      </c>
      <c r="K9" s="1">
        <v>0.84799999999999998</v>
      </c>
      <c r="L9" s="1">
        <v>0.86299999999999999</v>
      </c>
      <c r="M9" s="1">
        <v>0.77700000000000002</v>
      </c>
      <c r="N9" s="1">
        <v>0.79900000000000004</v>
      </c>
      <c r="O9" s="1">
        <v>0.81899999999999995</v>
      </c>
      <c r="P9" s="1">
        <v>0.83699999999999997</v>
      </c>
      <c r="Q9" s="1">
        <v>0.85399999999999998</v>
      </c>
      <c r="R9" s="1">
        <v>0.76800000000000002</v>
      </c>
      <c r="S9" s="1">
        <v>0.79100000000000004</v>
      </c>
      <c r="T9" s="1">
        <v>0.81200000000000006</v>
      </c>
      <c r="U9" s="1">
        <v>0.73099999999999998</v>
      </c>
      <c r="V9" s="1">
        <v>0.75800000000000001</v>
      </c>
      <c r="W9" s="1">
        <v>0.78200000000000003</v>
      </c>
      <c r="X9" s="1">
        <v>0.80400000000000005</v>
      </c>
      <c r="Y9" s="1">
        <v>0.78800000000000003</v>
      </c>
      <c r="Z9" s="1">
        <v>0.80900000000000005</v>
      </c>
      <c r="AA9" s="1">
        <v>0.72799999999999998</v>
      </c>
      <c r="AB9" s="1">
        <v>0.65500000000000003</v>
      </c>
      <c r="AC9" s="1">
        <v>0.69</v>
      </c>
      <c r="AD9" s="1">
        <v>0.621</v>
      </c>
      <c r="AE9" s="1">
        <v>0.65900000000000003</v>
      </c>
      <c r="AF9" s="1">
        <v>0.59299999999999997</v>
      </c>
      <c r="AG9" s="1">
        <v>0.53400000000000003</v>
      </c>
      <c r="AH9" s="1">
        <v>0.48</v>
      </c>
      <c r="AI9" s="1">
        <v>0.53200000000000003</v>
      </c>
      <c r="AJ9" s="1">
        <v>0.57899999999999996</v>
      </c>
      <c r="AK9" s="1">
        <v>0.621</v>
      </c>
      <c r="AL9" s="1">
        <v>0.55900000000000005</v>
      </c>
      <c r="AM9" s="1">
        <v>0.503</v>
      </c>
      <c r="AN9" s="1">
        <v>0.55300000000000005</v>
      </c>
      <c r="AO9" s="1">
        <v>0.498</v>
      </c>
      <c r="AP9" s="1">
        <v>0.54800000000000004</v>
      </c>
      <c r="AQ9" s="1">
        <v>0.49299999999999999</v>
      </c>
      <c r="AR9" s="1">
        <v>0.54400000000000004</v>
      </c>
      <c r="AS9" s="1">
        <v>0.48899999999999999</v>
      </c>
      <c r="AT9" s="1">
        <v>0.44</v>
      </c>
    </row>
    <row r="10" spans="1:46" x14ac:dyDescent="0.4">
      <c r="A10" s="1">
        <v>8</v>
      </c>
      <c r="B10" s="1" t="s">
        <v>0</v>
      </c>
      <c r="C10" s="1">
        <v>0.58899999999999997</v>
      </c>
      <c r="D10" s="1">
        <v>0.63</v>
      </c>
      <c r="E10" s="1">
        <v>0.66700000000000004</v>
      </c>
      <c r="F10" s="1">
        <v>0.7</v>
      </c>
      <c r="G10" s="1">
        <v>0.63</v>
      </c>
      <c r="H10" s="1">
        <v>0.66700000000000004</v>
      </c>
      <c r="I10" s="1">
        <v>0.7</v>
      </c>
      <c r="J10" s="1">
        <v>0.73</v>
      </c>
      <c r="K10" s="1">
        <v>0.75700000000000001</v>
      </c>
      <c r="L10" s="1">
        <v>0.68200000000000005</v>
      </c>
      <c r="M10" s="1">
        <v>0.71299999999999997</v>
      </c>
      <c r="N10" s="1">
        <v>0.74199999999999999</v>
      </c>
      <c r="O10" s="1">
        <v>0.76800000000000002</v>
      </c>
      <c r="P10" s="1">
        <v>0.79100000000000004</v>
      </c>
      <c r="Q10" s="1">
        <v>0.81200000000000006</v>
      </c>
      <c r="R10" s="1">
        <v>0.73099999999999998</v>
      </c>
      <c r="S10" s="1">
        <v>0.65800000000000003</v>
      </c>
      <c r="T10" s="1">
        <v>0.59199999999999997</v>
      </c>
      <c r="U10" s="1">
        <v>0.63300000000000001</v>
      </c>
      <c r="V10" s="1">
        <v>0.66900000000000004</v>
      </c>
      <c r="W10" s="1">
        <v>0.60299999999999998</v>
      </c>
      <c r="X10" s="1">
        <v>0.64200000000000002</v>
      </c>
      <c r="Y10" s="1">
        <v>0.69599999999999995</v>
      </c>
      <c r="Z10" s="1">
        <v>0.626</v>
      </c>
      <c r="AA10" s="1">
        <v>0.66400000000000003</v>
      </c>
      <c r="AB10" s="1">
        <v>0.59699999999999998</v>
      </c>
      <c r="AC10" s="1">
        <v>0.63800000000000001</v>
      </c>
      <c r="AD10" s="1">
        <v>0.67400000000000004</v>
      </c>
      <c r="AE10" s="1">
        <v>0.70599999999999996</v>
      </c>
      <c r="AF10" s="1">
        <v>0.73599999999999999</v>
      </c>
      <c r="AG10" s="1">
        <v>0.76200000000000001</v>
      </c>
      <c r="AH10" s="1">
        <v>0.68600000000000005</v>
      </c>
      <c r="AI10" s="1">
        <v>0.71699999999999997</v>
      </c>
      <c r="AJ10" s="1">
        <v>0.64600000000000002</v>
      </c>
      <c r="AK10" s="1">
        <v>0.68100000000000005</v>
      </c>
      <c r="AL10" s="1">
        <v>0.71299999999999997</v>
      </c>
      <c r="AM10" s="1">
        <v>0.74199999999999999</v>
      </c>
      <c r="AN10" s="1">
        <v>0.76800000000000002</v>
      </c>
      <c r="AO10" s="1">
        <v>0.79100000000000004</v>
      </c>
      <c r="AP10" s="1">
        <v>0.81200000000000006</v>
      </c>
      <c r="AQ10" s="1">
        <v>0.73099999999999998</v>
      </c>
      <c r="AR10" s="1">
        <v>0.75700000000000001</v>
      </c>
      <c r="AS10" s="1">
        <v>0.78200000000000003</v>
      </c>
      <c r="AT10" s="1">
        <v>0.70399999999999996</v>
      </c>
    </row>
    <row r="11" spans="1:46" x14ac:dyDescent="0.4">
      <c r="A11" s="1">
        <v>10</v>
      </c>
      <c r="B11" s="1" t="s">
        <v>2</v>
      </c>
      <c r="C11" s="1">
        <v>0.72599999999999998</v>
      </c>
      <c r="D11" s="1">
        <v>0.65400000000000003</v>
      </c>
      <c r="E11" s="1">
        <v>0.68799999999999994</v>
      </c>
      <c r="F11" s="1">
        <v>0.61899999999999999</v>
      </c>
      <c r="G11" s="1">
        <v>0.55700000000000005</v>
      </c>
      <c r="H11" s="1">
        <v>0.60199999999999998</v>
      </c>
      <c r="I11" s="1">
        <v>0.64200000000000002</v>
      </c>
      <c r="J11" s="1">
        <v>0.67700000000000005</v>
      </c>
      <c r="K11" s="1">
        <v>0.71</v>
      </c>
      <c r="L11" s="1">
        <v>0.63900000000000001</v>
      </c>
      <c r="M11" s="1">
        <v>0.67500000000000004</v>
      </c>
      <c r="N11" s="1">
        <v>0.60699999999999998</v>
      </c>
      <c r="O11" s="1">
        <v>0.54700000000000004</v>
      </c>
      <c r="P11" s="1">
        <v>0.59199999999999997</v>
      </c>
      <c r="Q11" s="1">
        <v>0.63300000000000001</v>
      </c>
      <c r="R11" s="1">
        <v>0.66900000000000004</v>
      </c>
      <c r="S11" s="1">
        <v>0.60299999999999998</v>
      </c>
      <c r="T11" s="1">
        <v>0.54200000000000004</v>
      </c>
      <c r="U11" s="1">
        <v>0.58799999999999997</v>
      </c>
      <c r="V11" s="1">
        <v>0.629</v>
      </c>
      <c r="W11" s="1">
        <v>0.56599999999999995</v>
      </c>
      <c r="X11" s="1">
        <v>0.51</v>
      </c>
      <c r="Y11" s="1">
        <v>0.61799999999999999</v>
      </c>
      <c r="Z11" s="1">
        <v>0.65600000000000003</v>
      </c>
      <c r="AA11" s="1">
        <v>0.69</v>
      </c>
      <c r="AB11" s="1">
        <v>0.72099999999999997</v>
      </c>
      <c r="AC11" s="1">
        <v>0.749</v>
      </c>
      <c r="AD11" s="1">
        <v>0.77400000000000002</v>
      </c>
      <c r="AE11" s="1">
        <v>0.79700000000000004</v>
      </c>
      <c r="AF11" s="1">
        <v>0.81699999999999995</v>
      </c>
      <c r="AG11" s="1">
        <v>0.73499999999999999</v>
      </c>
      <c r="AH11" s="1">
        <v>0.76200000000000001</v>
      </c>
      <c r="AI11" s="1">
        <v>0.68600000000000005</v>
      </c>
      <c r="AJ11" s="1">
        <v>0.71699999999999997</v>
      </c>
      <c r="AK11" s="1">
        <v>0.745</v>
      </c>
      <c r="AL11" s="1">
        <v>0.67100000000000004</v>
      </c>
      <c r="AM11" s="1">
        <v>0.70399999999999996</v>
      </c>
      <c r="AN11" s="1">
        <v>0.63300000000000001</v>
      </c>
      <c r="AO11" s="1">
        <v>0.67</v>
      </c>
      <c r="AP11" s="1">
        <v>0.70299999999999996</v>
      </c>
      <c r="AQ11" s="1">
        <v>0.63300000000000001</v>
      </c>
      <c r="AR11" s="1">
        <v>0.66900000000000004</v>
      </c>
      <c r="AS11" s="1">
        <v>0.70299999999999996</v>
      </c>
      <c r="AT11" s="1">
        <v>0.73199999999999998</v>
      </c>
    </row>
    <row r="12" spans="1:46" x14ac:dyDescent="0.4">
      <c r="A12" s="1">
        <v>12</v>
      </c>
      <c r="B12" s="1" t="s">
        <v>0</v>
      </c>
      <c r="C12" s="1">
        <v>0.71799999999999997</v>
      </c>
      <c r="D12" s="1">
        <v>0.746</v>
      </c>
      <c r="E12" s="1">
        <v>0.77100000000000002</v>
      </c>
      <c r="F12" s="1">
        <v>0.69399999999999995</v>
      </c>
      <c r="G12" s="1">
        <v>0.625</v>
      </c>
      <c r="H12" s="1">
        <v>0.66200000000000003</v>
      </c>
      <c r="I12" s="1">
        <v>0.59599999999999997</v>
      </c>
      <c r="J12" s="1">
        <v>0.63600000000000001</v>
      </c>
      <c r="K12" s="1">
        <v>0.67300000000000004</v>
      </c>
      <c r="L12" s="1">
        <v>0.70499999999999996</v>
      </c>
      <c r="M12" s="1">
        <v>0.63500000000000001</v>
      </c>
      <c r="N12" s="1">
        <v>0.67100000000000004</v>
      </c>
      <c r="O12" s="1">
        <v>0.70399999999999996</v>
      </c>
      <c r="P12" s="1">
        <v>0.63400000000000001</v>
      </c>
      <c r="Q12" s="1">
        <v>0.56999999999999995</v>
      </c>
      <c r="R12" s="1">
        <v>0.61299999999999999</v>
      </c>
      <c r="S12" s="1">
        <v>0.55200000000000005</v>
      </c>
      <c r="T12" s="1">
        <v>0.59699999999999998</v>
      </c>
      <c r="U12" s="1">
        <v>0.63700000000000001</v>
      </c>
      <c r="V12" s="1">
        <v>0.67300000000000004</v>
      </c>
      <c r="W12" s="1">
        <v>0.60599999999999998</v>
      </c>
      <c r="X12" s="1">
        <v>0.64600000000000002</v>
      </c>
      <c r="Y12" s="1">
        <v>0.70399999999999996</v>
      </c>
      <c r="Z12" s="1">
        <v>0.73399999999999999</v>
      </c>
      <c r="AA12" s="1">
        <v>0.76</v>
      </c>
      <c r="AB12" s="1">
        <v>0.68400000000000005</v>
      </c>
      <c r="AC12" s="1">
        <v>0.71599999999999997</v>
      </c>
      <c r="AD12" s="1">
        <v>0.74399999999999999</v>
      </c>
      <c r="AE12" s="1">
        <v>0.77</v>
      </c>
      <c r="AF12" s="1">
        <v>0.79300000000000004</v>
      </c>
      <c r="AG12" s="1">
        <v>0.81399999999999995</v>
      </c>
      <c r="AH12" s="1">
        <v>0.83199999999999996</v>
      </c>
      <c r="AI12" s="1">
        <v>0.84899999999999998</v>
      </c>
      <c r="AJ12" s="1">
        <v>0.76400000000000001</v>
      </c>
      <c r="AK12" s="1">
        <v>0.68799999999999994</v>
      </c>
      <c r="AL12" s="1">
        <v>0.71899999999999997</v>
      </c>
      <c r="AM12" s="1">
        <v>0.64700000000000002</v>
      </c>
      <c r="AN12" s="1">
        <v>0.58199999999999996</v>
      </c>
      <c r="AO12" s="1">
        <v>0.52400000000000002</v>
      </c>
      <c r="AP12" s="1">
        <v>0.47199999999999998</v>
      </c>
      <c r="AQ12" s="1">
        <v>0.52500000000000002</v>
      </c>
      <c r="AR12" s="1">
        <v>0.47199999999999998</v>
      </c>
      <c r="AS12" s="1">
        <v>0.42499999999999999</v>
      </c>
      <c r="AT12" s="1">
        <v>0.48199999999999998</v>
      </c>
    </row>
    <row r="13" spans="1:46" x14ac:dyDescent="0.4">
      <c r="A13" s="1">
        <v>13</v>
      </c>
      <c r="B13" s="1" t="s">
        <v>0</v>
      </c>
      <c r="C13" s="1">
        <v>0.94799999999999995</v>
      </c>
      <c r="D13" s="1">
        <v>0.95299999999999996</v>
      </c>
      <c r="E13" s="1">
        <v>0.95799999999999996</v>
      </c>
      <c r="F13" s="1">
        <v>0.96199999999999997</v>
      </c>
      <c r="G13" s="1">
        <v>0.96599999999999997</v>
      </c>
      <c r="H13" s="1">
        <v>0.96899999999999997</v>
      </c>
      <c r="I13" s="1">
        <v>0.97199999999999998</v>
      </c>
      <c r="J13" s="1">
        <v>0.97499999999999998</v>
      </c>
      <c r="K13" s="1">
        <v>0.97699999999999998</v>
      </c>
      <c r="L13" s="1">
        <v>0.98</v>
      </c>
      <c r="M13" s="1">
        <v>0.98199999999999998</v>
      </c>
      <c r="N13" s="1">
        <v>0.98399999999999999</v>
      </c>
      <c r="O13" s="1">
        <v>0.98499999999999999</v>
      </c>
      <c r="P13" s="1">
        <v>0.98699999999999999</v>
      </c>
      <c r="Q13" s="1">
        <v>0.88800000000000001</v>
      </c>
      <c r="R13" s="1">
        <v>0.89900000000000002</v>
      </c>
      <c r="S13" s="1">
        <v>0.90900000000000003</v>
      </c>
      <c r="T13" s="1">
        <v>0.91800000000000004</v>
      </c>
      <c r="U13" s="1">
        <v>0.92700000000000005</v>
      </c>
      <c r="V13" s="1">
        <v>0.93400000000000005</v>
      </c>
      <c r="W13" s="1">
        <v>0.94</v>
      </c>
      <c r="X13" s="1">
        <v>0.94599999999999995</v>
      </c>
      <c r="Y13" s="1">
        <v>0.85899999999999999</v>
      </c>
      <c r="Z13" s="1">
        <v>0.873</v>
      </c>
      <c r="AA13" s="1">
        <v>0.88600000000000001</v>
      </c>
      <c r="AB13" s="1">
        <v>0.89700000000000002</v>
      </c>
      <c r="AC13" s="1">
        <v>0.90800000000000003</v>
      </c>
      <c r="AD13" s="1">
        <v>0.91700000000000004</v>
      </c>
      <c r="AE13" s="1">
        <v>0.82499999999999996</v>
      </c>
      <c r="AF13" s="1">
        <v>0.84299999999999997</v>
      </c>
      <c r="AG13" s="1">
        <v>0.85799999999999998</v>
      </c>
      <c r="AH13" s="1">
        <v>0.873</v>
      </c>
      <c r="AI13" s="1">
        <v>0.88500000000000001</v>
      </c>
      <c r="AJ13" s="1">
        <v>0.89700000000000002</v>
      </c>
      <c r="AK13" s="1">
        <v>0.90700000000000003</v>
      </c>
      <c r="AL13" s="1">
        <v>0.91600000000000004</v>
      </c>
      <c r="AM13" s="1">
        <v>0.82499999999999996</v>
      </c>
      <c r="AN13" s="1">
        <v>0.84199999999999997</v>
      </c>
      <c r="AO13" s="1">
        <v>0.85799999999999998</v>
      </c>
      <c r="AP13" s="1">
        <v>0.77200000000000002</v>
      </c>
      <c r="AQ13" s="1">
        <v>0.79500000000000004</v>
      </c>
      <c r="AR13" s="1">
        <v>0.71599999999999997</v>
      </c>
      <c r="AS13" s="1">
        <v>0.74399999999999999</v>
      </c>
      <c r="AT13" s="1">
        <v>0.67</v>
      </c>
    </row>
    <row r="14" spans="1:46" x14ac:dyDescent="0.4">
      <c r="A14" s="1">
        <v>14</v>
      </c>
      <c r="B14" s="1" t="s">
        <v>2</v>
      </c>
      <c r="C14" s="1">
        <v>0.84599999999999997</v>
      </c>
      <c r="D14" s="1">
        <v>0.86199999999999999</v>
      </c>
      <c r="E14" s="1">
        <v>0.875</v>
      </c>
      <c r="F14" s="1">
        <v>0.88800000000000001</v>
      </c>
      <c r="G14" s="1">
        <v>0.89900000000000002</v>
      </c>
      <c r="H14" s="1">
        <v>0.90900000000000003</v>
      </c>
      <c r="I14" s="1">
        <v>0.91800000000000004</v>
      </c>
      <c r="J14" s="1">
        <v>0.82599999999999996</v>
      </c>
      <c r="K14" s="1">
        <v>0.84399999999999997</v>
      </c>
      <c r="L14" s="1">
        <v>0.85899999999999999</v>
      </c>
      <c r="M14" s="1">
        <v>0.77300000000000002</v>
      </c>
      <c r="N14" s="1">
        <v>0.79600000000000004</v>
      </c>
      <c r="O14" s="1">
        <v>0.81599999999999995</v>
      </c>
      <c r="P14" s="1">
        <v>0.73499999999999999</v>
      </c>
      <c r="Q14" s="1">
        <v>0.66100000000000003</v>
      </c>
      <c r="R14" s="1">
        <v>0.59499999999999997</v>
      </c>
      <c r="S14" s="1">
        <v>0.53600000000000003</v>
      </c>
      <c r="T14" s="1">
        <v>0.58199999999999996</v>
      </c>
      <c r="U14" s="1">
        <v>0.624</v>
      </c>
      <c r="V14" s="1">
        <v>0.66200000000000003</v>
      </c>
      <c r="W14" s="1">
        <v>0.69499999999999995</v>
      </c>
      <c r="X14" s="1">
        <v>0.72599999999999998</v>
      </c>
      <c r="Y14" s="1">
        <v>0.873</v>
      </c>
      <c r="Z14" s="1">
        <v>0.88600000000000001</v>
      </c>
      <c r="AA14" s="1">
        <v>0.89700000000000002</v>
      </c>
      <c r="AB14" s="1">
        <v>0.90800000000000003</v>
      </c>
      <c r="AC14" s="1">
        <v>0.91700000000000004</v>
      </c>
      <c r="AD14" s="1">
        <v>0.92500000000000004</v>
      </c>
      <c r="AE14" s="1">
        <v>0.83299999999999996</v>
      </c>
      <c r="AF14" s="1">
        <v>0.84899999999999998</v>
      </c>
      <c r="AG14" s="1">
        <v>0.76500000000000001</v>
      </c>
      <c r="AH14" s="1">
        <v>0.78800000000000003</v>
      </c>
      <c r="AI14" s="1">
        <v>0.80900000000000005</v>
      </c>
      <c r="AJ14" s="1">
        <v>0.82799999999999996</v>
      </c>
      <c r="AK14" s="1">
        <v>0.84499999999999997</v>
      </c>
      <c r="AL14" s="1">
        <v>0.86099999999999999</v>
      </c>
      <c r="AM14" s="1">
        <v>0.875</v>
      </c>
      <c r="AN14" s="1">
        <v>0.88700000000000001</v>
      </c>
      <c r="AO14" s="1">
        <v>0.79900000000000004</v>
      </c>
      <c r="AP14" s="1">
        <v>0.81899999999999995</v>
      </c>
      <c r="AQ14" s="1">
        <v>0.83699999999999997</v>
      </c>
      <c r="AR14" s="1">
        <v>0.85299999999999998</v>
      </c>
      <c r="AS14" s="1">
        <v>0.86799999999999999</v>
      </c>
      <c r="AT14" s="1">
        <v>0.88100000000000001</v>
      </c>
    </row>
    <row r="15" spans="1:46" x14ac:dyDescent="0.4">
      <c r="A15" s="1">
        <v>16</v>
      </c>
      <c r="B15" s="1" t="s">
        <v>2</v>
      </c>
      <c r="C15" s="1">
        <v>0.83599999999999997</v>
      </c>
      <c r="D15" s="1">
        <v>0.752</v>
      </c>
      <c r="E15" s="1">
        <v>0.67600000000000005</v>
      </c>
      <c r="F15" s="1">
        <v>0.60799999999999998</v>
      </c>
      <c r="G15" s="1">
        <v>0.64700000000000002</v>
      </c>
      <c r="H15" s="1">
        <v>0.68300000000000005</v>
      </c>
      <c r="I15" s="1">
        <v>0.71499999999999997</v>
      </c>
      <c r="J15" s="1">
        <v>0.74299999999999999</v>
      </c>
      <c r="K15" s="1">
        <v>0.66900000000000004</v>
      </c>
      <c r="L15" s="1">
        <v>0.70199999999999996</v>
      </c>
      <c r="M15" s="1">
        <v>0.73199999999999998</v>
      </c>
      <c r="N15" s="1">
        <v>0.75900000000000001</v>
      </c>
      <c r="O15" s="1">
        <v>0.68300000000000005</v>
      </c>
      <c r="P15" s="1">
        <v>0.71399999999999997</v>
      </c>
      <c r="Q15" s="1">
        <v>0.74299999999999999</v>
      </c>
      <c r="R15" s="1">
        <v>0.76900000000000002</v>
      </c>
      <c r="S15" s="1">
        <v>0.79200000000000004</v>
      </c>
      <c r="T15" s="1">
        <v>0.81299999999999994</v>
      </c>
      <c r="U15" s="1">
        <v>0.83199999999999996</v>
      </c>
      <c r="V15" s="1">
        <v>0.748</v>
      </c>
      <c r="W15" s="1">
        <v>0.67300000000000004</v>
      </c>
      <c r="X15" s="1">
        <v>0.70599999999999996</v>
      </c>
      <c r="Y15" s="1">
        <v>0.746</v>
      </c>
      <c r="Z15" s="1">
        <v>0.77200000000000002</v>
      </c>
      <c r="AA15" s="1">
        <v>0.79400000000000004</v>
      </c>
      <c r="AB15" s="1">
        <v>0.71499999999999997</v>
      </c>
      <c r="AC15" s="1">
        <v>0.74299999999999999</v>
      </c>
      <c r="AD15" s="1">
        <v>0.76900000000000002</v>
      </c>
      <c r="AE15" s="1">
        <v>0.69199999999999995</v>
      </c>
      <c r="AF15" s="1">
        <v>0.72299999999999998</v>
      </c>
      <c r="AG15" s="1">
        <v>0.751</v>
      </c>
      <c r="AH15" s="1">
        <v>0.77600000000000002</v>
      </c>
      <c r="AI15" s="1">
        <v>0.79800000000000004</v>
      </c>
      <c r="AJ15" s="1">
        <v>0.81799999999999995</v>
      </c>
      <c r="AK15" s="1">
        <v>0.83599999999999997</v>
      </c>
      <c r="AL15" s="1">
        <v>0.753</v>
      </c>
      <c r="AM15" s="1">
        <v>0.77800000000000002</v>
      </c>
      <c r="AN15" s="1">
        <v>0.8</v>
      </c>
      <c r="AO15" s="1">
        <v>0.82</v>
      </c>
      <c r="AP15" s="1">
        <v>0.83799999999999997</v>
      </c>
      <c r="AQ15" s="1">
        <v>0.754</v>
      </c>
      <c r="AR15" s="1">
        <v>0.77900000000000003</v>
      </c>
      <c r="AS15" s="1">
        <v>0.80100000000000005</v>
      </c>
      <c r="AT15" s="1">
        <v>0.82099999999999995</v>
      </c>
    </row>
    <row r="16" spans="1:46" x14ac:dyDescent="0.4">
      <c r="A16" s="1">
        <v>17</v>
      </c>
      <c r="B16" s="1" t="s">
        <v>2</v>
      </c>
      <c r="C16" s="1">
        <v>0.88</v>
      </c>
      <c r="D16" s="1">
        <v>0.79200000000000004</v>
      </c>
      <c r="E16" s="1">
        <v>0.71299999999999997</v>
      </c>
      <c r="F16" s="1">
        <v>0.74199999999999999</v>
      </c>
      <c r="G16" s="1">
        <v>0.76800000000000002</v>
      </c>
      <c r="H16" s="1">
        <v>0.69099999999999995</v>
      </c>
      <c r="I16" s="1">
        <v>0.622</v>
      </c>
      <c r="J16" s="1">
        <v>0.66</v>
      </c>
      <c r="K16" s="1">
        <v>0.59399999999999997</v>
      </c>
      <c r="L16" s="1">
        <v>0.63400000000000001</v>
      </c>
      <c r="M16" s="1">
        <v>0.67100000000000004</v>
      </c>
      <c r="N16" s="1">
        <v>0.70399999999999996</v>
      </c>
      <c r="O16" s="1">
        <v>0.73299999999999998</v>
      </c>
      <c r="P16" s="1">
        <v>0.66</v>
      </c>
      <c r="Q16" s="1">
        <v>0.69399999999999995</v>
      </c>
      <c r="R16" s="1">
        <v>0.72499999999999998</v>
      </c>
      <c r="S16" s="1">
        <v>0.752</v>
      </c>
      <c r="T16" s="1">
        <v>0.77700000000000002</v>
      </c>
      <c r="U16" s="1">
        <v>0.79900000000000004</v>
      </c>
      <c r="V16" s="1">
        <v>0.81899999999999995</v>
      </c>
      <c r="W16" s="1">
        <v>0.83699999999999997</v>
      </c>
      <c r="X16" s="1">
        <v>0.85399999999999998</v>
      </c>
      <c r="Y16" s="1">
        <v>0.60899999999999999</v>
      </c>
      <c r="Z16" s="1">
        <v>0.64800000000000002</v>
      </c>
      <c r="AA16" s="1">
        <v>0.58299999999999996</v>
      </c>
      <c r="AB16" s="1">
        <v>0.625</v>
      </c>
      <c r="AC16" s="1">
        <v>0.66200000000000003</v>
      </c>
      <c r="AD16" s="1">
        <v>0.59599999999999997</v>
      </c>
      <c r="AE16" s="1">
        <v>0.63600000000000001</v>
      </c>
      <c r="AF16" s="1">
        <v>0.67300000000000004</v>
      </c>
      <c r="AG16" s="1">
        <v>0.60599999999999998</v>
      </c>
      <c r="AH16" s="1">
        <v>0.64500000000000002</v>
      </c>
      <c r="AI16" s="1">
        <v>0.57999999999999996</v>
      </c>
      <c r="AJ16" s="1">
        <v>0.622</v>
      </c>
      <c r="AK16" s="1">
        <v>0.66</v>
      </c>
      <c r="AL16" s="1">
        <v>0.59399999999999997</v>
      </c>
      <c r="AM16" s="1">
        <v>0.63500000000000001</v>
      </c>
      <c r="AN16" s="1">
        <v>0.67100000000000004</v>
      </c>
      <c r="AO16" s="1">
        <v>0.70399999999999996</v>
      </c>
      <c r="AP16" s="1">
        <v>0.73399999999999999</v>
      </c>
      <c r="AQ16" s="1">
        <v>0.76</v>
      </c>
      <c r="AR16" s="1">
        <v>0.78400000000000003</v>
      </c>
      <c r="AS16" s="1">
        <v>0.80600000000000005</v>
      </c>
      <c r="AT16" s="1">
        <v>0.72499999999999998</v>
      </c>
    </row>
    <row r="17" spans="1:46" x14ac:dyDescent="0.4">
      <c r="A17" s="1">
        <v>18</v>
      </c>
      <c r="B17" s="1" t="s">
        <v>0</v>
      </c>
      <c r="C17" s="1">
        <v>0.80300000000000005</v>
      </c>
      <c r="D17" s="1">
        <v>0.72299999999999998</v>
      </c>
      <c r="E17" s="1">
        <v>0.75</v>
      </c>
      <c r="F17" s="1">
        <v>0.77500000000000002</v>
      </c>
      <c r="G17" s="1">
        <v>0.79800000000000004</v>
      </c>
      <c r="H17" s="1">
        <v>0.81799999999999995</v>
      </c>
      <c r="I17" s="1">
        <v>0.83599999999999997</v>
      </c>
      <c r="J17" s="1">
        <v>0.85299999999999998</v>
      </c>
      <c r="K17" s="1">
        <v>0.86699999999999999</v>
      </c>
      <c r="L17" s="1">
        <v>0.78100000000000003</v>
      </c>
      <c r="M17" s="1">
        <v>0.80300000000000005</v>
      </c>
      <c r="N17" s="1">
        <v>0.72199999999999998</v>
      </c>
      <c r="O17" s="1">
        <v>0.75</v>
      </c>
      <c r="P17" s="1">
        <v>0.77500000000000002</v>
      </c>
      <c r="Q17" s="1">
        <v>0.79800000000000004</v>
      </c>
      <c r="R17" s="1">
        <v>0.71799999999999997</v>
      </c>
      <c r="S17" s="1">
        <v>0.746</v>
      </c>
      <c r="T17" s="1">
        <v>0.67100000000000004</v>
      </c>
      <c r="U17" s="1">
        <v>0.70399999999999996</v>
      </c>
      <c r="V17" s="1">
        <v>0.73399999999999999</v>
      </c>
      <c r="W17" s="1">
        <v>0.76</v>
      </c>
      <c r="X17" s="1">
        <v>0.78400000000000003</v>
      </c>
      <c r="Y17" s="1">
        <v>0.65400000000000003</v>
      </c>
      <c r="Z17" s="1">
        <v>0.68899999999999995</v>
      </c>
      <c r="AA17" s="1">
        <v>0.62</v>
      </c>
      <c r="AB17" s="1">
        <v>0.65800000000000003</v>
      </c>
      <c r="AC17" s="1">
        <v>0.69199999999999995</v>
      </c>
      <c r="AD17" s="1">
        <v>0.72299999999999998</v>
      </c>
      <c r="AE17" s="1">
        <v>0.751</v>
      </c>
      <c r="AF17" s="1">
        <v>0.77600000000000002</v>
      </c>
      <c r="AG17" s="1">
        <v>0.69799999999999995</v>
      </c>
      <c r="AH17" s="1">
        <v>0.72799999999999998</v>
      </c>
      <c r="AI17" s="1">
        <v>0.65500000000000003</v>
      </c>
      <c r="AJ17" s="1">
        <v>0.69</v>
      </c>
      <c r="AK17" s="1">
        <v>0.72099999999999997</v>
      </c>
      <c r="AL17" s="1">
        <v>0.64900000000000002</v>
      </c>
      <c r="AM17" s="1">
        <v>0.68400000000000005</v>
      </c>
      <c r="AN17" s="1">
        <v>0.71599999999999997</v>
      </c>
      <c r="AO17" s="1">
        <v>0.74399999999999999</v>
      </c>
      <c r="AP17" s="1">
        <v>0.77</v>
      </c>
      <c r="AQ17" s="1">
        <v>0.69299999999999995</v>
      </c>
      <c r="AR17" s="1">
        <v>0.72299999999999998</v>
      </c>
      <c r="AS17" s="1">
        <v>0.65100000000000002</v>
      </c>
      <c r="AT17" s="1">
        <v>0.68600000000000005</v>
      </c>
    </row>
    <row r="18" spans="1:46" x14ac:dyDescent="0.4">
      <c r="A18" s="1">
        <v>22</v>
      </c>
      <c r="B18" s="1" t="s">
        <v>2</v>
      </c>
      <c r="C18" s="1">
        <v>0.47499999999999998</v>
      </c>
      <c r="D18" s="1">
        <v>0.52700000000000002</v>
      </c>
      <c r="E18" s="1">
        <v>0.47399999999999998</v>
      </c>
      <c r="F18" s="1">
        <v>0.52700000000000002</v>
      </c>
      <c r="G18" s="1">
        <v>0.47399999999999998</v>
      </c>
      <c r="H18" s="1">
        <v>0.42699999999999999</v>
      </c>
      <c r="I18" s="1">
        <v>0.48399999999999999</v>
      </c>
      <c r="J18" s="1">
        <v>0.53600000000000003</v>
      </c>
      <c r="K18" s="1">
        <v>0.48199999999999998</v>
      </c>
      <c r="L18" s="1">
        <v>0.53400000000000003</v>
      </c>
      <c r="M18" s="1">
        <v>0.58099999999999996</v>
      </c>
      <c r="N18" s="1">
        <v>0.622</v>
      </c>
      <c r="O18" s="1">
        <v>0.66</v>
      </c>
      <c r="P18" s="1">
        <v>0.69399999999999995</v>
      </c>
      <c r="Q18" s="1">
        <v>0.72499999999999998</v>
      </c>
      <c r="R18" s="1">
        <v>0.752</v>
      </c>
      <c r="S18" s="1">
        <v>0.67700000000000005</v>
      </c>
      <c r="T18" s="1">
        <v>0.70899999999999996</v>
      </c>
      <c r="U18" s="1">
        <v>0.63800000000000001</v>
      </c>
      <c r="V18" s="1">
        <v>0.57499999999999996</v>
      </c>
      <c r="W18" s="1">
        <v>0.51700000000000002</v>
      </c>
      <c r="X18" s="1">
        <v>0.56499999999999995</v>
      </c>
      <c r="Y18" s="1">
        <v>0.54600000000000004</v>
      </c>
      <c r="Z18" s="1">
        <v>0.59099999999999997</v>
      </c>
      <c r="AA18" s="1">
        <v>0.63200000000000001</v>
      </c>
      <c r="AB18" s="1">
        <v>0.66900000000000004</v>
      </c>
      <c r="AC18" s="1">
        <v>0.70199999999999996</v>
      </c>
      <c r="AD18" s="1">
        <v>0.73199999999999998</v>
      </c>
      <c r="AE18" s="1">
        <v>0.75900000000000001</v>
      </c>
      <c r="AF18" s="1">
        <v>0.78300000000000003</v>
      </c>
      <c r="AG18" s="1">
        <v>0.80500000000000005</v>
      </c>
      <c r="AH18" s="1">
        <v>0.82399999999999995</v>
      </c>
      <c r="AI18" s="1">
        <v>0.84199999999999997</v>
      </c>
      <c r="AJ18" s="1">
        <v>0.75800000000000001</v>
      </c>
      <c r="AK18" s="1">
        <v>0.78200000000000003</v>
      </c>
      <c r="AL18" s="1">
        <v>0.80400000000000005</v>
      </c>
      <c r="AM18" s="1">
        <v>0.82299999999999995</v>
      </c>
      <c r="AN18" s="1">
        <v>0.84099999999999997</v>
      </c>
      <c r="AO18" s="1">
        <v>0.85699999999999998</v>
      </c>
      <c r="AP18" s="1">
        <v>0.871</v>
      </c>
      <c r="AQ18" s="1">
        <v>0.88400000000000001</v>
      </c>
      <c r="AR18" s="1">
        <v>0.89600000000000002</v>
      </c>
      <c r="AS18" s="1">
        <v>0.90600000000000003</v>
      </c>
      <c r="AT18" s="1">
        <v>0.91500000000000004</v>
      </c>
    </row>
    <row r="19" spans="1:46" x14ac:dyDescent="0.4">
      <c r="A19" s="1">
        <v>23</v>
      </c>
      <c r="B19" s="1" t="s">
        <v>0</v>
      </c>
      <c r="C19" s="1">
        <v>0.70299999999999996</v>
      </c>
      <c r="D19" s="1">
        <v>0.73299999999999998</v>
      </c>
      <c r="E19" s="1">
        <v>0.76</v>
      </c>
      <c r="F19" s="1">
        <v>0.78400000000000003</v>
      </c>
      <c r="G19" s="1">
        <v>0.70499999999999996</v>
      </c>
      <c r="H19" s="1">
        <v>0.73499999999999999</v>
      </c>
      <c r="I19" s="1">
        <v>0.76100000000000001</v>
      </c>
      <c r="J19" s="1">
        <v>0.68500000000000005</v>
      </c>
      <c r="K19" s="1">
        <v>0.71699999999999997</v>
      </c>
      <c r="L19" s="1">
        <v>0.745</v>
      </c>
      <c r="M19" s="1">
        <v>0.77100000000000002</v>
      </c>
      <c r="N19" s="1">
        <v>0.69299999999999995</v>
      </c>
      <c r="O19" s="1">
        <v>0.72399999999999998</v>
      </c>
      <c r="P19" s="1">
        <v>0.752</v>
      </c>
      <c r="Q19" s="1">
        <v>0.77700000000000002</v>
      </c>
      <c r="R19" s="1">
        <v>0.69899999999999995</v>
      </c>
      <c r="S19" s="1">
        <v>0.629</v>
      </c>
      <c r="T19" s="1">
        <v>0.66600000000000004</v>
      </c>
      <c r="U19" s="1">
        <v>0.69899999999999995</v>
      </c>
      <c r="V19" s="1">
        <v>0.63</v>
      </c>
      <c r="W19" s="1">
        <v>0.56699999999999995</v>
      </c>
      <c r="X19" s="1">
        <v>0.61</v>
      </c>
      <c r="Y19" s="1">
        <v>0.82699999999999996</v>
      </c>
      <c r="Z19" s="1">
        <v>0.84399999999999997</v>
      </c>
      <c r="AA19" s="1">
        <v>0.86</v>
      </c>
      <c r="AB19" s="1">
        <v>0.874</v>
      </c>
      <c r="AC19" s="1">
        <v>0.88600000000000001</v>
      </c>
      <c r="AD19" s="1">
        <v>0.79800000000000004</v>
      </c>
      <c r="AE19" s="1">
        <v>0.81799999999999995</v>
      </c>
      <c r="AF19" s="1">
        <v>0.73599999999999999</v>
      </c>
      <c r="AG19" s="1">
        <v>0.76300000000000001</v>
      </c>
      <c r="AH19" s="1">
        <v>0.78600000000000003</v>
      </c>
      <c r="AI19" s="1">
        <v>0.80800000000000005</v>
      </c>
      <c r="AJ19" s="1">
        <v>0.72699999999999998</v>
      </c>
      <c r="AK19" s="1">
        <v>0.754</v>
      </c>
      <c r="AL19" s="1">
        <v>0.77900000000000003</v>
      </c>
      <c r="AM19" s="1">
        <v>0.80100000000000005</v>
      </c>
      <c r="AN19" s="1">
        <v>0.72099999999999997</v>
      </c>
      <c r="AO19" s="1">
        <v>0.64900000000000002</v>
      </c>
      <c r="AP19" s="1">
        <v>0.68400000000000005</v>
      </c>
      <c r="AQ19" s="1">
        <v>0.71499999999999997</v>
      </c>
      <c r="AR19" s="1">
        <v>0.74399999999999999</v>
      </c>
      <c r="AS19" s="1">
        <v>0.77</v>
      </c>
      <c r="AT19" s="1">
        <v>0.69299999999999995</v>
      </c>
    </row>
    <row r="20" spans="1:46" x14ac:dyDescent="0.4">
      <c r="A20" s="1">
        <v>24</v>
      </c>
      <c r="B20" s="1" t="s">
        <v>0</v>
      </c>
      <c r="C20" s="1">
        <v>0.58899999999999997</v>
      </c>
      <c r="D20" s="1">
        <v>0.63100000000000001</v>
      </c>
      <c r="E20" s="1">
        <v>0.66900000000000004</v>
      </c>
      <c r="F20" s="1">
        <v>0.70199999999999996</v>
      </c>
      <c r="G20" s="1">
        <v>0.73199999999999998</v>
      </c>
      <c r="H20" s="1">
        <v>0.76</v>
      </c>
      <c r="I20" s="1">
        <v>0.78400000000000003</v>
      </c>
      <c r="J20" s="1">
        <v>0.80600000000000005</v>
      </c>
      <c r="K20" s="1">
        <v>0.82499999999999996</v>
      </c>
      <c r="L20" s="1">
        <v>0.74199999999999999</v>
      </c>
      <c r="M20" s="1">
        <v>0.76800000000000002</v>
      </c>
      <c r="N20" s="1">
        <v>0.79100000000000004</v>
      </c>
      <c r="O20" s="1">
        <v>0.71199999999999997</v>
      </c>
      <c r="P20" s="1">
        <v>0.74099999999999999</v>
      </c>
      <c r="Q20" s="1">
        <v>0.76700000000000002</v>
      </c>
      <c r="R20" s="1">
        <v>0.79</v>
      </c>
      <c r="S20" s="1">
        <v>0.81100000000000005</v>
      </c>
      <c r="T20" s="1">
        <v>0.83</v>
      </c>
      <c r="U20" s="1">
        <v>0.747</v>
      </c>
      <c r="V20" s="1">
        <v>0.77200000000000002</v>
      </c>
      <c r="W20" s="1">
        <v>0.69499999999999995</v>
      </c>
      <c r="X20" s="1">
        <v>0.72499999999999998</v>
      </c>
      <c r="Y20" s="1">
        <v>0.69699999999999995</v>
      </c>
      <c r="Z20" s="1">
        <v>0.72699999999999998</v>
      </c>
      <c r="AA20" s="1">
        <v>0.755</v>
      </c>
      <c r="AB20" s="1">
        <v>0.77900000000000003</v>
      </c>
      <c r="AC20" s="1">
        <v>0.80100000000000005</v>
      </c>
      <c r="AD20" s="1">
        <v>0.82099999999999995</v>
      </c>
      <c r="AE20" s="1">
        <v>0.83899999999999997</v>
      </c>
      <c r="AF20" s="1">
        <v>0.85499999999999998</v>
      </c>
      <c r="AG20" s="1">
        <v>0.87</v>
      </c>
      <c r="AH20" s="1">
        <v>0.78300000000000003</v>
      </c>
      <c r="AI20" s="1">
        <v>0.80400000000000005</v>
      </c>
      <c r="AJ20" s="1">
        <v>0.72399999999999998</v>
      </c>
      <c r="AK20" s="1">
        <v>0.65200000000000002</v>
      </c>
      <c r="AL20" s="1">
        <v>0.68600000000000005</v>
      </c>
      <c r="AM20" s="1">
        <v>0.61799999999999999</v>
      </c>
      <c r="AN20" s="1">
        <v>0.65600000000000003</v>
      </c>
      <c r="AO20" s="1">
        <v>0.69</v>
      </c>
      <c r="AP20" s="1">
        <v>0.72099999999999997</v>
      </c>
      <c r="AQ20" s="1">
        <v>0.64900000000000002</v>
      </c>
      <c r="AR20" s="1">
        <v>0.58399999999999996</v>
      </c>
      <c r="AS20" s="1">
        <v>0.626</v>
      </c>
      <c r="AT20" s="1">
        <v>0.66300000000000003</v>
      </c>
    </row>
    <row r="21" spans="1:46" x14ac:dyDescent="0.4">
      <c r="A21" s="1">
        <v>26</v>
      </c>
      <c r="B21" s="1" t="s">
        <v>0</v>
      </c>
      <c r="C21" s="1">
        <v>0.77400000000000002</v>
      </c>
      <c r="D21" s="1">
        <v>0.79600000000000004</v>
      </c>
      <c r="E21" s="1">
        <v>0.81699999999999995</v>
      </c>
      <c r="F21" s="1">
        <v>0.83499999999999996</v>
      </c>
      <c r="G21" s="1">
        <v>0.752</v>
      </c>
      <c r="H21" s="1">
        <v>0.77600000000000002</v>
      </c>
      <c r="I21" s="1">
        <v>0.69899999999999995</v>
      </c>
      <c r="J21" s="1">
        <v>0.629</v>
      </c>
      <c r="K21" s="1">
        <v>0.66600000000000004</v>
      </c>
      <c r="L21" s="1">
        <v>0.59899999999999998</v>
      </c>
      <c r="M21" s="1">
        <v>0.63900000000000001</v>
      </c>
      <c r="N21" s="1">
        <v>0.57599999999999996</v>
      </c>
      <c r="O21" s="1">
        <v>0.61799999999999999</v>
      </c>
      <c r="P21" s="1">
        <v>0.55600000000000005</v>
      </c>
      <c r="Q21" s="1">
        <v>0.501</v>
      </c>
      <c r="R21" s="1">
        <v>0.55100000000000005</v>
      </c>
      <c r="S21" s="1">
        <v>0.59499999999999997</v>
      </c>
      <c r="T21" s="1">
        <v>0.63600000000000001</v>
      </c>
      <c r="U21" s="1">
        <v>0.57199999999999995</v>
      </c>
      <c r="V21" s="1">
        <v>0.61499999999999999</v>
      </c>
      <c r="W21" s="1">
        <v>0.55400000000000005</v>
      </c>
      <c r="X21" s="1">
        <v>0.59799999999999998</v>
      </c>
      <c r="Y21" s="1">
        <v>0.72699999999999998</v>
      </c>
      <c r="Z21" s="1">
        <v>0.754</v>
      </c>
      <c r="AA21" s="1">
        <v>0.77900000000000003</v>
      </c>
      <c r="AB21" s="1">
        <v>0.80100000000000005</v>
      </c>
      <c r="AC21" s="1">
        <v>0.82099999999999995</v>
      </c>
      <c r="AD21" s="1">
        <v>0.83899999999999997</v>
      </c>
      <c r="AE21" s="1">
        <v>0.85499999999999998</v>
      </c>
      <c r="AF21" s="1">
        <v>0.87</v>
      </c>
      <c r="AG21" s="1">
        <v>0.78300000000000003</v>
      </c>
      <c r="AH21" s="1">
        <v>0.80400000000000005</v>
      </c>
      <c r="AI21" s="1">
        <v>0.82399999999999995</v>
      </c>
      <c r="AJ21" s="1">
        <v>0.84099999999999997</v>
      </c>
      <c r="AK21" s="1">
        <v>0.85699999999999998</v>
      </c>
      <c r="AL21" s="1">
        <v>0.872</v>
      </c>
      <c r="AM21" s="1">
        <v>0.78400000000000003</v>
      </c>
      <c r="AN21" s="1">
        <v>0.80600000000000005</v>
      </c>
      <c r="AO21" s="1">
        <v>0.82499999999999996</v>
      </c>
      <c r="AP21" s="1">
        <v>0.84299999999999997</v>
      </c>
      <c r="AQ21" s="1">
        <v>0.85899999999999999</v>
      </c>
      <c r="AR21" s="1">
        <v>0.77300000000000002</v>
      </c>
      <c r="AS21" s="1">
        <v>0.79500000000000004</v>
      </c>
      <c r="AT21" s="1">
        <v>0.71599999999999997</v>
      </c>
    </row>
    <row r="22" spans="1:46" x14ac:dyDescent="0.4">
      <c r="A22" s="1">
        <v>28</v>
      </c>
      <c r="B22" s="1" t="s">
        <v>0</v>
      </c>
      <c r="C22" s="1">
        <v>0.74399999999999999</v>
      </c>
      <c r="D22" s="1">
        <v>0.77</v>
      </c>
      <c r="E22" s="1">
        <v>0.79300000000000004</v>
      </c>
      <c r="F22" s="1">
        <v>0.81399999999999995</v>
      </c>
      <c r="G22" s="1">
        <v>0.83199999999999996</v>
      </c>
      <c r="H22" s="1">
        <v>0.84899999999999998</v>
      </c>
      <c r="I22" s="1">
        <v>0.86399999999999999</v>
      </c>
      <c r="J22" s="1">
        <v>0.878</v>
      </c>
      <c r="K22" s="1">
        <v>0.89</v>
      </c>
      <c r="L22" s="1">
        <v>0.80100000000000005</v>
      </c>
      <c r="M22" s="1">
        <v>0.72099999999999997</v>
      </c>
      <c r="N22" s="1">
        <v>0.749</v>
      </c>
      <c r="O22" s="1">
        <v>0.77400000000000002</v>
      </c>
      <c r="P22" s="1">
        <v>0.69599999999999995</v>
      </c>
      <c r="Q22" s="1">
        <v>0.72699999999999998</v>
      </c>
      <c r="R22" s="1">
        <v>0.754</v>
      </c>
      <c r="S22" s="1">
        <v>0.77900000000000003</v>
      </c>
      <c r="T22" s="1">
        <v>0.70099999999999996</v>
      </c>
      <c r="U22" s="1">
        <v>0.73099999999999998</v>
      </c>
      <c r="V22" s="1">
        <v>0.75800000000000001</v>
      </c>
      <c r="W22" s="1">
        <v>0.78200000000000003</v>
      </c>
      <c r="X22" s="1">
        <v>0.80400000000000005</v>
      </c>
      <c r="Y22" s="1">
        <v>0.755</v>
      </c>
      <c r="Z22" s="1">
        <v>0.67900000000000005</v>
      </c>
      <c r="AA22" s="1">
        <v>0.71099999999999997</v>
      </c>
      <c r="AB22" s="1">
        <v>0.74</v>
      </c>
      <c r="AC22" s="1">
        <v>0.76600000000000001</v>
      </c>
      <c r="AD22" s="1">
        <v>0.78900000000000003</v>
      </c>
      <c r="AE22" s="1">
        <v>0.81100000000000005</v>
      </c>
      <c r="AF22" s="1">
        <v>0.82899999999999996</v>
      </c>
      <c r="AG22" s="1">
        <v>0.84699999999999998</v>
      </c>
      <c r="AH22" s="1">
        <v>0.76200000000000001</v>
      </c>
      <c r="AI22" s="1">
        <v>0.78600000000000003</v>
      </c>
      <c r="AJ22" s="1">
        <v>0.70699999999999996</v>
      </c>
      <c r="AK22" s="1">
        <v>0.73599999999999999</v>
      </c>
      <c r="AL22" s="1">
        <v>0.76300000000000001</v>
      </c>
      <c r="AM22" s="1">
        <v>0.68600000000000005</v>
      </c>
      <c r="AN22" s="1">
        <v>0.71799999999999997</v>
      </c>
      <c r="AO22" s="1">
        <v>0.64600000000000002</v>
      </c>
      <c r="AP22" s="1">
        <v>0.68100000000000005</v>
      </c>
      <c r="AQ22" s="1">
        <v>0.71299999999999997</v>
      </c>
      <c r="AR22" s="1">
        <v>0.64200000000000002</v>
      </c>
      <c r="AS22" s="1">
        <v>0.67800000000000005</v>
      </c>
      <c r="AT22" s="1">
        <v>0.71</v>
      </c>
    </row>
    <row r="23" spans="1:46" x14ac:dyDescent="0.4">
      <c r="A23" s="1">
        <v>29</v>
      </c>
      <c r="B23" s="1" t="s">
        <v>2</v>
      </c>
      <c r="C23" s="1">
        <v>0.82</v>
      </c>
      <c r="D23" s="1">
        <v>0.83799999999999997</v>
      </c>
      <c r="E23" s="1">
        <v>0.85399999999999998</v>
      </c>
      <c r="F23" s="1">
        <v>0.86799999999999999</v>
      </c>
      <c r="G23" s="1">
        <v>0.88200000000000001</v>
      </c>
      <c r="H23" s="1">
        <v>0.89300000000000002</v>
      </c>
      <c r="I23" s="1">
        <v>0.90400000000000003</v>
      </c>
      <c r="J23" s="1">
        <v>0.91400000000000003</v>
      </c>
      <c r="K23" s="1">
        <v>0.92200000000000004</v>
      </c>
      <c r="L23" s="1">
        <v>0.83</v>
      </c>
      <c r="M23" s="1">
        <v>0.747</v>
      </c>
      <c r="N23" s="1">
        <v>0.77200000000000002</v>
      </c>
      <c r="O23" s="1">
        <v>0.79500000000000004</v>
      </c>
      <c r="P23" s="1">
        <v>0.81599999999999995</v>
      </c>
      <c r="Q23" s="1">
        <v>0.83399999999999996</v>
      </c>
      <c r="R23" s="1">
        <v>0.751</v>
      </c>
      <c r="S23" s="1">
        <v>0.77600000000000002</v>
      </c>
      <c r="T23" s="1">
        <v>0.79800000000000004</v>
      </c>
      <c r="U23" s="1">
        <v>0.81799999999999995</v>
      </c>
      <c r="V23" s="1">
        <v>0.83599999999999997</v>
      </c>
      <c r="W23" s="1">
        <v>0.85299999999999998</v>
      </c>
      <c r="X23" s="1">
        <v>0.86699999999999999</v>
      </c>
      <c r="Y23" s="1">
        <v>0.85799999999999998</v>
      </c>
      <c r="Z23" s="1">
        <v>0.872</v>
      </c>
      <c r="AA23" s="1">
        <v>0.88500000000000001</v>
      </c>
      <c r="AB23" s="1">
        <v>0.89600000000000002</v>
      </c>
      <c r="AC23" s="1">
        <v>0.90700000000000003</v>
      </c>
      <c r="AD23" s="1">
        <v>0.91600000000000004</v>
      </c>
      <c r="AE23" s="1">
        <v>0.92400000000000004</v>
      </c>
      <c r="AF23" s="1">
        <v>0.83199999999999996</v>
      </c>
      <c r="AG23" s="1">
        <v>0.749</v>
      </c>
      <c r="AH23" s="1">
        <v>0.77400000000000002</v>
      </c>
      <c r="AI23" s="1">
        <v>0.79600000000000004</v>
      </c>
      <c r="AJ23" s="1">
        <v>0.71699999999999997</v>
      </c>
      <c r="AK23" s="1">
        <v>0.745</v>
      </c>
      <c r="AL23" s="1">
        <v>0.67100000000000004</v>
      </c>
      <c r="AM23" s="1">
        <v>0.70399999999999996</v>
      </c>
      <c r="AN23" s="1">
        <v>0.63300000000000001</v>
      </c>
      <c r="AO23" s="1">
        <v>0.56999999999999995</v>
      </c>
      <c r="AP23" s="1">
        <v>0.61299999999999999</v>
      </c>
      <c r="AQ23" s="1">
        <v>0.55200000000000005</v>
      </c>
      <c r="AR23" s="1">
        <v>0.496</v>
      </c>
      <c r="AS23" s="1">
        <v>0.54700000000000004</v>
      </c>
      <c r="AT23" s="1">
        <v>0.59199999999999997</v>
      </c>
    </row>
    <row r="24" spans="1:46" x14ac:dyDescent="0.4">
      <c r="A24" s="1">
        <v>31</v>
      </c>
      <c r="B24" s="1" t="s">
        <v>0</v>
      </c>
      <c r="C24" s="1">
        <v>0.78800000000000003</v>
      </c>
      <c r="D24" s="1">
        <v>0.70899999999999996</v>
      </c>
      <c r="E24" s="1">
        <v>0.73799999999999999</v>
      </c>
      <c r="F24" s="1">
        <v>0.76400000000000001</v>
      </c>
      <c r="G24" s="1">
        <v>0.78800000000000003</v>
      </c>
      <c r="H24" s="1">
        <v>0.80900000000000005</v>
      </c>
      <c r="I24" s="1">
        <v>0.82799999999999996</v>
      </c>
      <c r="J24" s="1">
        <v>0.84499999999999997</v>
      </c>
      <c r="K24" s="1">
        <v>0.86099999999999999</v>
      </c>
      <c r="L24" s="1">
        <v>0.875</v>
      </c>
      <c r="M24" s="1">
        <v>0.88700000000000001</v>
      </c>
      <c r="N24" s="1">
        <v>0.89900000000000002</v>
      </c>
      <c r="O24" s="1">
        <v>0.90900000000000003</v>
      </c>
      <c r="P24" s="1">
        <v>0.91800000000000004</v>
      </c>
      <c r="Q24" s="1">
        <v>0.92600000000000005</v>
      </c>
      <c r="R24" s="1">
        <v>0.93300000000000005</v>
      </c>
      <c r="S24" s="1">
        <v>0.84</v>
      </c>
      <c r="T24" s="1">
        <v>0.85599999999999998</v>
      </c>
      <c r="U24" s="1">
        <v>0.77</v>
      </c>
      <c r="V24" s="1">
        <v>0.79300000000000004</v>
      </c>
      <c r="W24" s="1">
        <v>0.71399999999999997</v>
      </c>
      <c r="X24" s="1">
        <v>0.74299999999999999</v>
      </c>
      <c r="Y24" s="1">
        <v>0.80100000000000005</v>
      </c>
      <c r="Z24" s="1">
        <v>0.72099999999999997</v>
      </c>
      <c r="AA24" s="1">
        <v>0.749</v>
      </c>
      <c r="AB24" s="1">
        <v>0.77400000000000002</v>
      </c>
      <c r="AC24" s="1">
        <v>0.79700000000000004</v>
      </c>
      <c r="AD24" s="1">
        <v>0.81699999999999995</v>
      </c>
      <c r="AE24" s="1">
        <v>0.83499999999999996</v>
      </c>
      <c r="AF24" s="1">
        <v>0.85199999999999998</v>
      </c>
      <c r="AG24" s="1">
        <v>0.86699999999999999</v>
      </c>
      <c r="AH24" s="1">
        <v>0.88</v>
      </c>
      <c r="AI24" s="1">
        <v>0.89200000000000002</v>
      </c>
      <c r="AJ24" s="1">
        <v>0.80300000000000005</v>
      </c>
      <c r="AK24" s="1">
        <v>0.82199999999999995</v>
      </c>
      <c r="AL24" s="1">
        <v>0.74</v>
      </c>
      <c r="AM24" s="1">
        <v>0.76600000000000001</v>
      </c>
      <c r="AN24" s="1">
        <v>0.69</v>
      </c>
      <c r="AO24" s="1">
        <v>0.621</v>
      </c>
      <c r="AP24" s="1">
        <v>0.65900000000000003</v>
      </c>
      <c r="AQ24" s="1">
        <v>0.59299999999999997</v>
      </c>
      <c r="AR24" s="1">
        <v>0.63300000000000001</v>
      </c>
      <c r="AS24" s="1">
        <v>0.56999999999999995</v>
      </c>
      <c r="AT24" s="1">
        <v>0.61299999999999999</v>
      </c>
    </row>
    <row r="25" spans="1:46" x14ac:dyDescent="0.4">
      <c r="A25" s="1">
        <v>32</v>
      </c>
      <c r="B25" s="1" t="s">
        <v>2</v>
      </c>
      <c r="C25" s="1">
        <v>0.65600000000000003</v>
      </c>
      <c r="D25" s="1">
        <v>0.59</v>
      </c>
      <c r="E25" s="1">
        <v>0.63100000000000001</v>
      </c>
      <c r="F25" s="1">
        <v>0.66800000000000004</v>
      </c>
      <c r="G25" s="1">
        <v>0.70099999999999996</v>
      </c>
      <c r="H25" s="1">
        <v>0.73099999999999998</v>
      </c>
      <c r="I25" s="1">
        <v>0.65800000000000003</v>
      </c>
      <c r="J25" s="1">
        <v>0.69199999999999995</v>
      </c>
      <c r="K25" s="1">
        <v>0.623</v>
      </c>
      <c r="L25" s="1">
        <v>0.66100000000000003</v>
      </c>
      <c r="M25" s="1">
        <v>0.69499999999999995</v>
      </c>
      <c r="N25" s="1">
        <v>0.625</v>
      </c>
      <c r="O25" s="1">
        <v>0.56299999999999994</v>
      </c>
      <c r="P25" s="1">
        <v>0.60599999999999998</v>
      </c>
      <c r="Q25" s="1">
        <v>0.54600000000000004</v>
      </c>
      <c r="R25" s="1">
        <v>0.59099999999999997</v>
      </c>
      <c r="S25" s="1">
        <v>0.53200000000000003</v>
      </c>
      <c r="T25" s="1">
        <v>0.47899999999999998</v>
      </c>
      <c r="U25" s="1">
        <v>0.43099999999999999</v>
      </c>
      <c r="V25" s="1">
        <v>0.38800000000000001</v>
      </c>
      <c r="W25" s="1">
        <v>0.44900000000000001</v>
      </c>
      <c r="X25" s="1">
        <v>0.40400000000000003</v>
      </c>
      <c r="Y25" s="1">
        <v>0.74399999999999999</v>
      </c>
      <c r="Z25" s="1">
        <v>0.76900000000000002</v>
      </c>
      <c r="AA25" s="1">
        <v>0.69299999999999995</v>
      </c>
      <c r="AB25" s="1">
        <v>0.72299999999999998</v>
      </c>
      <c r="AC25" s="1">
        <v>0.751</v>
      </c>
      <c r="AD25" s="1">
        <v>0.67600000000000005</v>
      </c>
      <c r="AE25" s="1">
        <v>0.70799999999999996</v>
      </c>
      <c r="AF25" s="1">
        <v>0.73699999999999999</v>
      </c>
      <c r="AG25" s="1">
        <v>0.76400000000000001</v>
      </c>
      <c r="AH25" s="1">
        <v>0.78700000000000003</v>
      </c>
      <c r="AI25" s="1">
        <v>0.80900000000000005</v>
      </c>
      <c r="AJ25" s="1">
        <v>0.82799999999999996</v>
      </c>
      <c r="AK25" s="1">
        <v>0.84499999999999997</v>
      </c>
      <c r="AL25" s="1">
        <v>0.76</v>
      </c>
      <c r="AM25" s="1">
        <v>0.78400000000000003</v>
      </c>
      <c r="AN25" s="1">
        <v>0.70599999999999996</v>
      </c>
      <c r="AO25" s="1">
        <v>0.73499999999999999</v>
      </c>
      <c r="AP25" s="1">
        <v>0.66200000000000003</v>
      </c>
      <c r="AQ25" s="1">
        <v>0.59599999999999997</v>
      </c>
      <c r="AR25" s="1">
        <v>0.63600000000000001</v>
      </c>
      <c r="AS25" s="1">
        <v>0.57199999999999995</v>
      </c>
      <c r="AT25" s="1">
        <v>0.61499999999999999</v>
      </c>
    </row>
    <row r="26" spans="1:46" x14ac:dyDescent="0.4">
      <c r="A26" s="1">
        <v>33</v>
      </c>
      <c r="B26" s="1" t="s">
        <v>2</v>
      </c>
      <c r="C26" s="1">
        <v>0.72199999999999998</v>
      </c>
      <c r="D26" s="1">
        <v>0.64900000000000002</v>
      </c>
      <c r="E26" s="1">
        <v>0.58399999999999996</v>
      </c>
      <c r="F26" s="1">
        <v>0.52600000000000002</v>
      </c>
      <c r="G26" s="1">
        <v>0.57299999999999995</v>
      </c>
      <c r="H26" s="1">
        <v>0.61599999999999999</v>
      </c>
      <c r="I26" s="1">
        <v>0.55400000000000005</v>
      </c>
      <c r="J26" s="1">
        <v>0.59899999999999998</v>
      </c>
      <c r="K26" s="1">
        <v>0.63900000000000001</v>
      </c>
      <c r="L26" s="1">
        <v>0.67500000000000004</v>
      </c>
      <c r="M26" s="1">
        <v>0.70799999999999996</v>
      </c>
      <c r="N26" s="1">
        <v>0.73699999999999999</v>
      </c>
      <c r="O26" s="1">
        <v>0.66300000000000003</v>
      </c>
      <c r="P26" s="1">
        <v>0.59699999999999998</v>
      </c>
      <c r="Q26" s="1">
        <v>0.53700000000000003</v>
      </c>
      <c r="R26" s="1">
        <v>0.48299999999999998</v>
      </c>
      <c r="S26" s="1">
        <v>0.435</v>
      </c>
      <c r="T26" s="1">
        <v>0.49199999999999999</v>
      </c>
      <c r="U26" s="1">
        <v>0.54200000000000004</v>
      </c>
      <c r="V26" s="1">
        <v>0.48799999999999999</v>
      </c>
      <c r="W26" s="1">
        <v>0.53900000000000003</v>
      </c>
      <c r="X26" s="1">
        <v>0.48499999999999999</v>
      </c>
      <c r="Y26" s="1">
        <v>0.75900000000000001</v>
      </c>
      <c r="Z26" s="1">
        <v>0.78400000000000003</v>
      </c>
      <c r="AA26" s="1">
        <v>0.80500000000000005</v>
      </c>
      <c r="AB26" s="1">
        <v>0.82499999999999996</v>
      </c>
      <c r="AC26" s="1">
        <v>0.84199999999999997</v>
      </c>
      <c r="AD26" s="1">
        <v>0.85799999999999998</v>
      </c>
      <c r="AE26" s="1">
        <v>0.77200000000000002</v>
      </c>
      <c r="AF26" s="1">
        <v>0.69499999999999995</v>
      </c>
      <c r="AG26" s="1">
        <v>0.72499999999999998</v>
      </c>
      <c r="AH26" s="1">
        <v>0.65300000000000002</v>
      </c>
      <c r="AI26" s="1">
        <v>0.68799999999999994</v>
      </c>
      <c r="AJ26" s="1">
        <v>0.61899999999999999</v>
      </c>
      <c r="AK26" s="1">
        <v>0.55700000000000005</v>
      </c>
      <c r="AL26" s="1">
        <v>0.60099999999999998</v>
      </c>
      <c r="AM26" s="1">
        <v>0.54100000000000004</v>
      </c>
      <c r="AN26" s="1">
        <v>0.58699999999999997</v>
      </c>
      <c r="AO26" s="1">
        <v>0.52800000000000002</v>
      </c>
      <c r="AP26" s="1">
        <v>0.57599999999999996</v>
      </c>
      <c r="AQ26" s="1">
        <v>0.51800000000000002</v>
      </c>
      <c r="AR26" s="1">
        <v>0.56599999999999995</v>
      </c>
      <c r="AS26" s="1">
        <v>0.51</v>
      </c>
      <c r="AT26" s="1">
        <v>0.55900000000000005</v>
      </c>
    </row>
    <row r="27" spans="1:46" x14ac:dyDescent="0.4">
      <c r="A27" s="1">
        <v>36</v>
      </c>
      <c r="B27" s="1" t="s">
        <v>2</v>
      </c>
      <c r="C27" s="1">
        <v>0.78</v>
      </c>
      <c r="D27" s="1">
        <v>0.70199999999999996</v>
      </c>
      <c r="E27" s="1">
        <v>0.73199999999999998</v>
      </c>
      <c r="F27" s="1">
        <v>0.75900000000000001</v>
      </c>
      <c r="G27" s="1">
        <v>0.78300000000000003</v>
      </c>
      <c r="H27" s="1">
        <v>0.80500000000000005</v>
      </c>
      <c r="I27" s="1">
        <v>0.82399999999999995</v>
      </c>
      <c r="J27" s="1">
        <v>0.74199999999999999</v>
      </c>
      <c r="K27" s="1">
        <v>0.76800000000000002</v>
      </c>
      <c r="L27" s="1">
        <v>0.79100000000000004</v>
      </c>
      <c r="M27" s="1">
        <v>0.81200000000000006</v>
      </c>
      <c r="N27" s="1">
        <v>0.83099999999999996</v>
      </c>
      <c r="O27" s="1">
        <v>0.84799999999999998</v>
      </c>
      <c r="P27" s="1">
        <v>0.76300000000000001</v>
      </c>
      <c r="Q27" s="1">
        <v>0.78700000000000003</v>
      </c>
      <c r="R27" s="1">
        <v>0.80800000000000005</v>
      </c>
      <c r="S27" s="1">
        <v>0.72699999999999998</v>
      </c>
      <c r="T27" s="1">
        <v>0.754</v>
      </c>
      <c r="U27" s="1">
        <v>0.77900000000000003</v>
      </c>
      <c r="V27" s="1">
        <v>0.80100000000000005</v>
      </c>
      <c r="W27" s="1">
        <v>0.72099999999999997</v>
      </c>
      <c r="X27" s="1">
        <v>0.64900000000000002</v>
      </c>
      <c r="Y27" s="1">
        <v>0.92800000000000005</v>
      </c>
      <c r="Z27" s="1">
        <v>0.93500000000000005</v>
      </c>
      <c r="AA27" s="1">
        <v>0.94199999999999995</v>
      </c>
      <c r="AB27" s="1">
        <v>0.94799999999999995</v>
      </c>
      <c r="AC27" s="1">
        <v>0.85299999999999998</v>
      </c>
      <c r="AD27" s="1">
        <v>0.86799999999999999</v>
      </c>
      <c r="AE27" s="1">
        <v>0.88100000000000001</v>
      </c>
      <c r="AF27" s="1">
        <v>0.89300000000000002</v>
      </c>
      <c r="AG27" s="1">
        <v>0.90300000000000002</v>
      </c>
      <c r="AH27" s="1">
        <v>0.91300000000000003</v>
      </c>
      <c r="AI27" s="1">
        <v>0.92200000000000004</v>
      </c>
      <c r="AJ27" s="1">
        <v>0.93</v>
      </c>
      <c r="AK27" s="1">
        <v>0.93700000000000006</v>
      </c>
      <c r="AL27" s="1">
        <v>0.94299999999999995</v>
      </c>
      <c r="AM27" s="1">
        <v>0.94899999999999995</v>
      </c>
      <c r="AN27" s="1">
        <v>0.95399999999999996</v>
      </c>
      <c r="AO27" s="1">
        <v>0.95799999999999996</v>
      </c>
      <c r="AP27" s="1">
        <v>0.96299999999999997</v>
      </c>
      <c r="AQ27" s="1">
        <v>0.96599999999999997</v>
      </c>
      <c r="AR27" s="1">
        <v>0.97</v>
      </c>
      <c r="AS27" s="1">
        <v>0.97299999999999998</v>
      </c>
      <c r="AT27" s="1">
        <v>0.97499999999999998</v>
      </c>
    </row>
    <row r="28" spans="1:46" x14ac:dyDescent="0.4">
      <c r="A28" s="1">
        <v>37</v>
      </c>
      <c r="B28" s="1" t="s">
        <v>2</v>
      </c>
      <c r="C28" s="1">
        <v>0.94699999999999995</v>
      </c>
      <c r="D28" s="1">
        <v>0.95199999999999996</v>
      </c>
      <c r="E28" s="1">
        <v>0.95699999999999996</v>
      </c>
      <c r="F28" s="1">
        <v>0.96099999999999997</v>
      </c>
      <c r="G28" s="1">
        <v>0.96499999999999997</v>
      </c>
      <c r="H28" s="1">
        <v>0.96899999999999997</v>
      </c>
      <c r="I28" s="1">
        <v>0.97199999999999998</v>
      </c>
      <c r="J28" s="1">
        <v>0.97499999999999998</v>
      </c>
      <c r="K28" s="1">
        <v>0.97699999999999998</v>
      </c>
      <c r="L28" s="1">
        <v>0.97899999999999998</v>
      </c>
      <c r="M28" s="1">
        <v>0.98199999999999998</v>
      </c>
      <c r="N28" s="1">
        <v>0.98299999999999998</v>
      </c>
      <c r="O28" s="1">
        <v>0.98499999999999999</v>
      </c>
      <c r="P28" s="1">
        <v>0.98699999999999999</v>
      </c>
      <c r="Q28" s="1">
        <v>0.98799999999999999</v>
      </c>
      <c r="R28" s="1">
        <v>0.98899999999999999</v>
      </c>
      <c r="S28" s="1">
        <v>0.99</v>
      </c>
      <c r="T28" s="1">
        <v>0.99099999999999999</v>
      </c>
      <c r="U28" s="1">
        <v>0.99199999999999999</v>
      </c>
      <c r="V28" s="1">
        <v>0.99299999999999999</v>
      </c>
      <c r="W28" s="1">
        <v>0.99399999999999999</v>
      </c>
      <c r="X28" s="1">
        <v>0.99399999999999999</v>
      </c>
      <c r="Y28" s="1">
        <v>0.69799999999999995</v>
      </c>
      <c r="Z28" s="1">
        <v>0.72799999999999998</v>
      </c>
      <c r="AA28" s="1">
        <v>0.755</v>
      </c>
      <c r="AB28" s="1">
        <v>0.78</v>
      </c>
      <c r="AC28" s="1">
        <v>0.80200000000000005</v>
      </c>
      <c r="AD28" s="1">
        <v>0.82199999999999995</v>
      </c>
      <c r="AE28" s="1">
        <v>0.83899999999999997</v>
      </c>
      <c r="AF28" s="1">
        <v>0.85499999999999998</v>
      </c>
      <c r="AG28" s="1">
        <v>0.87</v>
      </c>
      <c r="AH28" s="1">
        <v>0.88300000000000001</v>
      </c>
      <c r="AI28" s="1">
        <v>0.79500000000000004</v>
      </c>
      <c r="AJ28" s="1">
        <v>0.81499999999999995</v>
      </c>
      <c r="AK28" s="1">
        <v>0.83399999999999996</v>
      </c>
      <c r="AL28" s="1">
        <v>0.85</v>
      </c>
      <c r="AM28" s="1">
        <v>0.86499999999999999</v>
      </c>
      <c r="AN28" s="1">
        <v>0.879</v>
      </c>
      <c r="AO28" s="1">
        <v>0.89100000000000001</v>
      </c>
      <c r="AP28" s="1">
        <v>0.80200000000000005</v>
      </c>
      <c r="AQ28" s="1">
        <v>0.82199999999999995</v>
      </c>
      <c r="AR28" s="1">
        <v>0.83899999999999997</v>
      </c>
      <c r="AS28" s="1">
        <v>0.85499999999999998</v>
      </c>
      <c r="AT28" s="1">
        <v>0.87</v>
      </c>
    </row>
    <row r="29" spans="1:46" x14ac:dyDescent="0.4">
      <c r="A29" s="1">
        <v>38</v>
      </c>
      <c r="B29" s="1" t="s">
        <v>0</v>
      </c>
      <c r="C29" s="1">
        <v>0.71099999999999997</v>
      </c>
      <c r="D29" s="1">
        <v>0.74</v>
      </c>
      <c r="E29" s="1">
        <v>0.76600000000000001</v>
      </c>
      <c r="F29" s="1">
        <v>0.78900000000000003</v>
      </c>
      <c r="G29" s="1">
        <v>0.81</v>
      </c>
      <c r="H29" s="1">
        <v>0.82899999999999996</v>
      </c>
      <c r="I29" s="1">
        <v>0.84599999999999997</v>
      </c>
      <c r="J29" s="1">
        <v>0.86199999999999999</v>
      </c>
      <c r="K29" s="1">
        <v>0.875</v>
      </c>
      <c r="L29" s="1">
        <v>0.78800000000000003</v>
      </c>
      <c r="M29" s="1">
        <v>0.80900000000000005</v>
      </c>
      <c r="N29" s="1">
        <v>0.82799999999999996</v>
      </c>
      <c r="O29" s="1">
        <v>0.745</v>
      </c>
      <c r="P29" s="1">
        <v>0.77100000000000002</v>
      </c>
      <c r="Q29" s="1">
        <v>0.79400000000000004</v>
      </c>
      <c r="R29" s="1">
        <v>0.71399999999999997</v>
      </c>
      <c r="S29" s="1">
        <v>0.74299999999999999</v>
      </c>
      <c r="T29" s="1">
        <v>0.66900000000000004</v>
      </c>
      <c r="U29" s="1">
        <v>0.70199999999999996</v>
      </c>
      <c r="V29" s="1">
        <v>0.63200000000000001</v>
      </c>
      <c r="W29" s="1">
        <v>0.56799999999999995</v>
      </c>
      <c r="X29" s="1">
        <v>0.61199999999999999</v>
      </c>
      <c r="Y29" s="1">
        <v>0.75600000000000001</v>
      </c>
      <c r="Z29" s="1">
        <v>0.78100000000000003</v>
      </c>
      <c r="AA29" s="1">
        <v>0.80300000000000005</v>
      </c>
      <c r="AB29" s="1">
        <v>0.82199999999999995</v>
      </c>
      <c r="AC29" s="1">
        <v>0.84</v>
      </c>
      <c r="AD29" s="1">
        <v>0.85599999999999998</v>
      </c>
      <c r="AE29" s="1">
        <v>0.87</v>
      </c>
      <c r="AF29" s="1">
        <v>0.88300000000000001</v>
      </c>
      <c r="AG29" s="1">
        <v>0.79500000000000004</v>
      </c>
      <c r="AH29" s="1">
        <v>0.81599999999999995</v>
      </c>
      <c r="AI29" s="1">
        <v>0.83399999999999996</v>
      </c>
      <c r="AJ29" s="1">
        <v>0.85099999999999998</v>
      </c>
      <c r="AK29" s="1">
        <v>0.86599999999999999</v>
      </c>
      <c r="AL29" s="1">
        <v>0.879</v>
      </c>
      <c r="AM29" s="1">
        <v>0.89100000000000001</v>
      </c>
      <c r="AN29" s="1">
        <v>0.90200000000000002</v>
      </c>
      <c r="AO29" s="1">
        <v>0.81200000000000006</v>
      </c>
      <c r="AP29" s="1">
        <v>0.83099999999999996</v>
      </c>
      <c r="AQ29" s="1">
        <v>0.84799999999999998</v>
      </c>
      <c r="AR29" s="1">
        <v>0.76300000000000001</v>
      </c>
      <c r="AS29" s="1">
        <v>0.78700000000000003</v>
      </c>
      <c r="AT29" s="1">
        <v>0.80800000000000005</v>
      </c>
    </row>
    <row r="30" spans="1:46" x14ac:dyDescent="0.4">
      <c r="A30" s="1">
        <v>40</v>
      </c>
      <c r="B30" s="1" t="s">
        <v>0</v>
      </c>
      <c r="C30" s="1">
        <v>0.81100000000000005</v>
      </c>
      <c r="D30" s="1">
        <v>0.73</v>
      </c>
      <c r="E30" s="1">
        <v>0.75700000000000001</v>
      </c>
      <c r="F30" s="1">
        <v>0.68100000000000005</v>
      </c>
      <c r="G30" s="1">
        <v>0.71299999999999997</v>
      </c>
      <c r="H30" s="1">
        <v>0.74199999999999999</v>
      </c>
      <c r="I30" s="1">
        <v>0.76800000000000002</v>
      </c>
      <c r="J30" s="1">
        <v>0.79100000000000004</v>
      </c>
      <c r="K30" s="1">
        <v>0.81200000000000006</v>
      </c>
      <c r="L30" s="1">
        <v>0.83099999999999996</v>
      </c>
      <c r="M30" s="1">
        <v>0.84799999999999998</v>
      </c>
      <c r="N30" s="1">
        <v>0.86299999999999999</v>
      </c>
      <c r="O30" s="1">
        <v>0.77700000000000002</v>
      </c>
      <c r="P30" s="1">
        <v>0.79900000000000004</v>
      </c>
      <c r="Q30" s="1">
        <v>0.81899999999999995</v>
      </c>
      <c r="R30" s="1">
        <v>0.83699999999999997</v>
      </c>
      <c r="S30" s="1">
        <v>0.85299999999999998</v>
      </c>
      <c r="T30" s="1">
        <v>0.86799999999999999</v>
      </c>
      <c r="U30" s="1">
        <v>0.78100000000000003</v>
      </c>
      <c r="V30" s="1">
        <v>0.80300000000000005</v>
      </c>
      <c r="W30" s="1">
        <v>0.82299999999999995</v>
      </c>
      <c r="X30" s="1">
        <v>0.74099999999999999</v>
      </c>
      <c r="Y30" s="1">
        <v>0.629</v>
      </c>
      <c r="Z30" s="1">
        <v>0.56599999999999995</v>
      </c>
      <c r="AA30" s="1">
        <v>0.50900000000000001</v>
      </c>
      <c r="AB30" s="1">
        <v>0.45800000000000002</v>
      </c>
      <c r="AC30" s="1">
        <v>0.51300000000000001</v>
      </c>
      <c r="AD30" s="1">
        <v>0.46100000000000002</v>
      </c>
      <c r="AE30" s="1">
        <v>0.41499999999999998</v>
      </c>
      <c r="AF30" s="1">
        <v>0.374</v>
      </c>
      <c r="AG30" s="1">
        <v>0.436</v>
      </c>
      <c r="AH30" s="1">
        <v>0.49299999999999999</v>
      </c>
      <c r="AI30" s="1">
        <v>0.54300000000000004</v>
      </c>
      <c r="AJ30" s="1">
        <v>0.48899999999999999</v>
      </c>
      <c r="AK30" s="1">
        <v>0.54</v>
      </c>
      <c r="AL30" s="1">
        <v>0.48599999999999999</v>
      </c>
      <c r="AM30" s="1">
        <v>0.438</v>
      </c>
      <c r="AN30" s="1">
        <v>0.39400000000000002</v>
      </c>
      <c r="AO30" s="1">
        <v>0.35399999999999998</v>
      </c>
      <c r="AP30" s="1">
        <v>0.41899999999999998</v>
      </c>
      <c r="AQ30" s="1">
        <v>0.47699999999999998</v>
      </c>
      <c r="AR30" s="1">
        <v>0.42899999999999999</v>
      </c>
      <c r="AS30" s="1">
        <v>0.48599999999999999</v>
      </c>
      <c r="AT30" s="1">
        <v>0.438</v>
      </c>
    </row>
    <row r="31" spans="1:46" x14ac:dyDescent="0.4">
      <c r="A31" s="1">
        <v>41</v>
      </c>
      <c r="B31" s="1" t="s">
        <v>0</v>
      </c>
      <c r="C31" s="1">
        <v>0.7</v>
      </c>
      <c r="D31" s="1">
        <v>0.73</v>
      </c>
      <c r="E31" s="1">
        <v>0.65700000000000003</v>
      </c>
      <c r="F31" s="1">
        <v>0.69099999999999995</v>
      </c>
      <c r="G31" s="1">
        <v>0.622</v>
      </c>
      <c r="H31" s="1">
        <v>0.66</v>
      </c>
      <c r="I31" s="1">
        <v>0.69399999999999995</v>
      </c>
      <c r="J31" s="1">
        <v>0.72499999999999998</v>
      </c>
      <c r="K31" s="1">
        <v>0.752</v>
      </c>
      <c r="L31" s="1">
        <v>0.77700000000000002</v>
      </c>
      <c r="M31" s="1">
        <v>0.79900000000000004</v>
      </c>
      <c r="N31" s="1">
        <v>0.81899999999999995</v>
      </c>
      <c r="O31" s="1">
        <v>0.73699999999999999</v>
      </c>
      <c r="P31" s="1">
        <v>0.76400000000000001</v>
      </c>
      <c r="Q31" s="1">
        <v>0.68700000000000006</v>
      </c>
      <c r="R31" s="1">
        <v>0.71899999999999997</v>
      </c>
      <c r="S31" s="1">
        <v>0.64700000000000002</v>
      </c>
      <c r="T31" s="1">
        <v>0.68200000000000005</v>
      </c>
      <c r="U31" s="1">
        <v>0.71399999999999997</v>
      </c>
      <c r="V31" s="1">
        <v>0.74199999999999999</v>
      </c>
      <c r="W31" s="1">
        <v>0.66800000000000004</v>
      </c>
      <c r="X31" s="1">
        <v>0.70099999999999996</v>
      </c>
      <c r="Y31" s="1">
        <v>0.83499999999999996</v>
      </c>
      <c r="Z31" s="1">
        <v>0.85099999999999998</v>
      </c>
      <c r="AA31" s="1">
        <v>0.76600000000000001</v>
      </c>
      <c r="AB31" s="1">
        <v>0.78900000000000003</v>
      </c>
      <c r="AC31" s="1">
        <v>0.81100000000000005</v>
      </c>
      <c r="AD31" s="1">
        <v>0.82899999999999996</v>
      </c>
      <c r="AE31" s="1">
        <v>0.747</v>
      </c>
      <c r="AF31" s="1">
        <v>0.77200000000000002</v>
      </c>
      <c r="AG31" s="1">
        <v>0.69499999999999995</v>
      </c>
      <c r="AH31" s="1">
        <v>0.72499999999999998</v>
      </c>
      <c r="AI31" s="1">
        <v>0.753</v>
      </c>
      <c r="AJ31" s="1">
        <v>0.77700000000000002</v>
      </c>
      <c r="AK31" s="1">
        <v>0.8</v>
      </c>
      <c r="AL31" s="1">
        <v>0.82</v>
      </c>
      <c r="AM31" s="1">
        <v>0.83799999999999997</v>
      </c>
      <c r="AN31" s="1">
        <v>0.85399999999999998</v>
      </c>
      <c r="AO31" s="1">
        <v>0.86899999999999999</v>
      </c>
      <c r="AP31" s="1">
        <v>0.88200000000000001</v>
      </c>
      <c r="AQ31" s="1">
        <v>0.89400000000000002</v>
      </c>
      <c r="AR31" s="1">
        <v>0.90400000000000003</v>
      </c>
      <c r="AS31" s="1">
        <v>0.91400000000000003</v>
      </c>
      <c r="AT31" s="1">
        <v>0.92200000000000004</v>
      </c>
    </row>
    <row r="32" spans="1:46" x14ac:dyDescent="0.4">
      <c r="A32" s="1">
        <v>42</v>
      </c>
      <c r="B32" s="1" t="s">
        <v>2</v>
      </c>
      <c r="C32" s="1">
        <v>0.82799999999999996</v>
      </c>
      <c r="D32" s="1">
        <v>0.84499999999999997</v>
      </c>
      <c r="E32" s="1">
        <v>0.86099999999999999</v>
      </c>
      <c r="F32" s="1">
        <v>0.875</v>
      </c>
      <c r="G32" s="1">
        <v>0.78700000000000003</v>
      </c>
      <c r="H32" s="1">
        <v>0.80800000000000005</v>
      </c>
      <c r="I32" s="1">
        <v>0.82799999999999996</v>
      </c>
      <c r="J32" s="1">
        <v>0.745</v>
      </c>
      <c r="K32" s="1">
        <v>0.77</v>
      </c>
      <c r="L32" s="1">
        <v>0.79300000000000004</v>
      </c>
      <c r="M32" s="1">
        <v>0.81399999999999995</v>
      </c>
      <c r="N32" s="1">
        <v>0.83299999999999996</v>
      </c>
      <c r="O32" s="1">
        <v>0.84899999999999998</v>
      </c>
      <c r="P32" s="1">
        <v>0.86399999999999999</v>
      </c>
      <c r="Q32" s="1">
        <v>0.878</v>
      </c>
      <c r="R32" s="1">
        <v>0.89</v>
      </c>
      <c r="S32" s="1">
        <v>0.90100000000000002</v>
      </c>
      <c r="T32" s="1">
        <v>0.91100000000000003</v>
      </c>
      <c r="U32" s="1">
        <v>0.92</v>
      </c>
      <c r="V32" s="1">
        <v>0.82799999999999996</v>
      </c>
      <c r="W32" s="1">
        <v>0.84499999999999997</v>
      </c>
      <c r="X32" s="1">
        <v>0.86099999999999999</v>
      </c>
      <c r="Y32" s="1">
        <v>0.65300000000000002</v>
      </c>
      <c r="Z32" s="1">
        <v>0.58799999999999997</v>
      </c>
      <c r="AA32" s="1">
        <v>0.52900000000000003</v>
      </c>
      <c r="AB32" s="1">
        <v>0.57599999999999996</v>
      </c>
      <c r="AC32" s="1">
        <v>0.51900000000000002</v>
      </c>
      <c r="AD32" s="1">
        <v>0.56699999999999995</v>
      </c>
      <c r="AE32" s="1">
        <v>0.51</v>
      </c>
      <c r="AF32" s="1">
        <v>0.55900000000000005</v>
      </c>
      <c r="AG32" s="1">
        <v>0.503</v>
      </c>
      <c r="AH32" s="1">
        <v>0.55300000000000005</v>
      </c>
      <c r="AI32" s="1">
        <v>0.498</v>
      </c>
      <c r="AJ32" s="1">
        <v>0.54800000000000004</v>
      </c>
      <c r="AK32" s="1">
        <v>0.59299999999999997</v>
      </c>
      <c r="AL32" s="1">
        <v>0.63400000000000001</v>
      </c>
      <c r="AM32" s="1">
        <v>0.67</v>
      </c>
      <c r="AN32" s="1">
        <v>0.60299999999999998</v>
      </c>
      <c r="AO32" s="1">
        <v>0.64300000000000002</v>
      </c>
      <c r="AP32" s="1">
        <v>0.67900000000000005</v>
      </c>
      <c r="AQ32" s="1">
        <v>0.71099999999999997</v>
      </c>
      <c r="AR32" s="1">
        <v>0.64</v>
      </c>
      <c r="AS32" s="1">
        <v>0.67600000000000005</v>
      </c>
      <c r="AT32" s="1">
        <v>0.60799999999999998</v>
      </c>
    </row>
    <row r="33" spans="1:46" x14ac:dyDescent="0.4">
      <c r="A33" s="1">
        <v>46</v>
      </c>
      <c r="B33" s="1" t="s">
        <v>0</v>
      </c>
      <c r="C33" s="1">
        <v>0.755</v>
      </c>
      <c r="D33" s="1">
        <v>0.77900000000000003</v>
      </c>
      <c r="E33" s="1">
        <v>0.80100000000000005</v>
      </c>
      <c r="F33" s="1">
        <v>0.72099999999999997</v>
      </c>
      <c r="G33" s="1">
        <v>0.749</v>
      </c>
      <c r="H33" s="1">
        <v>0.77400000000000002</v>
      </c>
      <c r="I33" s="1">
        <v>0.69699999999999995</v>
      </c>
      <c r="J33" s="1">
        <v>0.72699999999999998</v>
      </c>
      <c r="K33" s="1">
        <v>0.65400000000000003</v>
      </c>
      <c r="L33" s="1">
        <v>0.68899999999999995</v>
      </c>
      <c r="M33" s="1">
        <v>0.72</v>
      </c>
      <c r="N33" s="1">
        <v>0.748</v>
      </c>
      <c r="O33" s="1">
        <v>0.67300000000000004</v>
      </c>
      <c r="P33" s="1">
        <v>0.70599999999999996</v>
      </c>
      <c r="Q33" s="1">
        <v>0.73499999999999999</v>
      </c>
      <c r="R33" s="1">
        <v>0.76200000000000001</v>
      </c>
      <c r="S33" s="1">
        <v>0.78600000000000003</v>
      </c>
      <c r="T33" s="1">
        <v>0.70699999999999996</v>
      </c>
      <c r="U33" s="1">
        <v>0.73599999999999999</v>
      </c>
      <c r="V33" s="1">
        <v>0.66300000000000003</v>
      </c>
      <c r="W33" s="1">
        <v>0.69599999999999995</v>
      </c>
      <c r="X33" s="1">
        <v>0.72699999999999998</v>
      </c>
      <c r="Y33" s="1">
        <v>0.86199999999999999</v>
      </c>
      <c r="Z33" s="1">
        <v>0.77600000000000002</v>
      </c>
      <c r="AA33" s="1">
        <v>0.79800000000000004</v>
      </c>
      <c r="AB33" s="1">
        <v>0.81899999999999995</v>
      </c>
      <c r="AC33" s="1">
        <v>0.83699999999999997</v>
      </c>
      <c r="AD33" s="1">
        <v>0.85299999999999998</v>
      </c>
      <c r="AE33" s="1">
        <v>0.86799999999999999</v>
      </c>
      <c r="AF33" s="1">
        <v>0.88100000000000001</v>
      </c>
      <c r="AG33" s="1">
        <v>0.89300000000000002</v>
      </c>
      <c r="AH33" s="1">
        <v>0.90400000000000003</v>
      </c>
      <c r="AI33" s="1">
        <v>0.91300000000000003</v>
      </c>
      <c r="AJ33" s="1">
        <v>0.92200000000000004</v>
      </c>
      <c r="AK33" s="1">
        <v>0.93</v>
      </c>
      <c r="AL33" s="1">
        <v>0.83699999999999997</v>
      </c>
      <c r="AM33" s="1">
        <v>0.753</v>
      </c>
      <c r="AN33" s="1">
        <v>0.77800000000000002</v>
      </c>
      <c r="AO33" s="1">
        <v>0.7</v>
      </c>
      <c r="AP33" s="1">
        <v>0.73</v>
      </c>
      <c r="AQ33" s="1">
        <v>0.65700000000000003</v>
      </c>
      <c r="AR33" s="1">
        <v>0.69099999999999995</v>
      </c>
      <c r="AS33" s="1">
        <v>0.72199999999999998</v>
      </c>
      <c r="AT33" s="1">
        <v>0.65</v>
      </c>
    </row>
    <row r="34" spans="1:46" x14ac:dyDescent="0.4">
      <c r="A34" s="1">
        <v>47</v>
      </c>
      <c r="B34" s="1" t="s">
        <v>2</v>
      </c>
      <c r="C34" s="1">
        <v>0.58399999999999996</v>
      </c>
      <c r="D34" s="1">
        <v>0.627</v>
      </c>
      <c r="E34" s="1">
        <v>0.56299999999999994</v>
      </c>
      <c r="F34" s="1">
        <v>0.60799999999999998</v>
      </c>
      <c r="G34" s="1">
        <v>0.64800000000000002</v>
      </c>
      <c r="H34" s="1">
        <v>0.68400000000000005</v>
      </c>
      <c r="I34" s="1">
        <v>0.61399999999999999</v>
      </c>
      <c r="J34" s="1">
        <v>0.65300000000000002</v>
      </c>
      <c r="K34" s="1">
        <v>0.68899999999999995</v>
      </c>
      <c r="L34" s="1">
        <v>0.61899999999999999</v>
      </c>
      <c r="M34" s="1">
        <v>0.55600000000000005</v>
      </c>
      <c r="N34" s="1">
        <v>0.5</v>
      </c>
      <c r="O34" s="1">
        <v>0.44900000000000001</v>
      </c>
      <c r="P34" s="1">
        <v>0.40400000000000003</v>
      </c>
      <c r="Q34" s="1">
        <v>0.46400000000000002</v>
      </c>
      <c r="R34" s="1">
        <v>0.41699999999999998</v>
      </c>
      <c r="S34" s="1">
        <v>0.375</v>
      </c>
      <c r="T34" s="1">
        <v>0.438</v>
      </c>
      <c r="U34" s="1">
        <v>0.495</v>
      </c>
      <c r="V34" s="1">
        <v>0.54500000000000004</v>
      </c>
      <c r="W34" s="1">
        <v>0.49099999999999999</v>
      </c>
      <c r="X34" s="1">
        <v>0.54200000000000004</v>
      </c>
      <c r="Y34" s="1">
        <v>0.92500000000000004</v>
      </c>
      <c r="Z34" s="1">
        <v>0.83299999999999996</v>
      </c>
      <c r="AA34" s="1">
        <v>0.85</v>
      </c>
      <c r="AB34" s="1">
        <v>0.86499999999999999</v>
      </c>
      <c r="AC34" s="1">
        <v>0.878</v>
      </c>
      <c r="AD34" s="1">
        <v>0.89</v>
      </c>
      <c r="AE34" s="1">
        <v>0.90100000000000002</v>
      </c>
      <c r="AF34" s="1">
        <v>0.91100000000000003</v>
      </c>
      <c r="AG34" s="1">
        <v>0.92</v>
      </c>
      <c r="AH34" s="1">
        <v>0.92800000000000005</v>
      </c>
      <c r="AI34" s="1">
        <v>0.93500000000000005</v>
      </c>
      <c r="AJ34" s="1">
        <v>0.94199999999999995</v>
      </c>
      <c r="AK34" s="1">
        <v>0.94799999999999995</v>
      </c>
      <c r="AL34" s="1">
        <v>0.95299999999999996</v>
      </c>
      <c r="AM34" s="1">
        <v>0.95699999999999996</v>
      </c>
      <c r="AN34" s="1">
        <v>0.96199999999999997</v>
      </c>
      <c r="AO34" s="1">
        <v>0.96599999999999997</v>
      </c>
      <c r="AP34" s="1">
        <v>0.96899999999999997</v>
      </c>
      <c r="AQ34" s="1">
        <v>0.97199999999999998</v>
      </c>
      <c r="AR34" s="1">
        <v>0.97499999999999998</v>
      </c>
      <c r="AS34" s="1">
        <v>0.97699999999999998</v>
      </c>
      <c r="AT34" s="1">
        <v>0.98</v>
      </c>
    </row>
    <row r="35" spans="1:46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x14ac:dyDescent="0.4">
      <c r="A36" s="24" t="s">
        <v>839</v>
      </c>
      <c r="B36" s="24"/>
      <c r="C36" s="24"/>
      <c r="D36" s="24"/>
      <c r="E36" s="24"/>
      <c r="F36" s="24"/>
      <c r="G36" s="24"/>
      <c r="H36" s="6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x14ac:dyDescent="0.4">
      <c r="A37" s="3" t="s">
        <v>8</v>
      </c>
      <c r="B37" s="3" t="s">
        <v>9</v>
      </c>
      <c r="C37" s="3" t="s">
        <v>765</v>
      </c>
      <c r="D37" s="3" t="s">
        <v>766</v>
      </c>
      <c r="E37" s="3" t="s">
        <v>767</v>
      </c>
      <c r="F37" s="3" t="s">
        <v>768</v>
      </c>
      <c r="G37" s="3" t="s">
        <v>769</v>
      </c>
      <c r="H37" s="3" t="s">
        <v>770</v>
      </c>
      <c r="I37" s="3" t="s">
        <v>771</v>
      </c>
      <c r="J37" s="3" t="s">
        <v>772</v>
      </c>
      <c r="K37" s="3" t="s">
        <v>773</v>
      </c>
      <c r="L37" s="3" t="s">
        <v>774</v>
      </c>
      <c r="M37" s="3" t="s">
        <v>775</v>
      </c>
      <c r="N37" s="3" t="s">
        <v>776</v>
      </c>
      <c r="O37" s="3" t="s">
        <v>777</v>
      </c>
      <c r="P37" s="3" t="s">
        <v>778</v>
      </c>
      <c r="Q37" s="3" t="s">
        <v>779</v>
      </c>
      <c r="R37" s="3" t="s">
        <v>780</v>
      </c>
      <c r="S37" s="3" t="s">
        <v>781</v>
      </c>
      <c r="T37" s="3" t="s">
        <v>782</v>
      </c>
      <c r="U37" s="3" t="s">
        <v>783</v>
      </c>
      <c r="V37" s="3" t="s">
        <v>784</v>
      </c>
      <c r="W37" s="3" t="s">
        <v>785</v>
      </c>
      <c r="X37" s="3" t="s">
        <v>786</v>
      </c>
      <c r="Y37" s="3" t="s">
        <v>793</v>
      </c>
      <c r="Z37" s="3" t="s">
        <v>794</v>
      </c>
      <c r="AA37" s="3" t="s">
        <v>795</v>
      </c>
      <c r="AB37" s="3" t="s">
        <v>796</v>
      </c>
      <c r="AC37" s="3" t="s">
        <v>797</v>
      </c>
      <c r="AD37" s="3" t="s">
        <v>798</v>
      </c>
      <c r="AE37" s="3" t="s">
        <v>799</v>
      </c>
      <c r="AF37" s="3" t="s">
        <v>800</v>
      </c>
      <c r="AG37" s="3" t="s">
        <v>801</v>
      </c>
      <c r="AH37" s="3" t="s">
        <v>802</v>
      </c>
      <c r="AI37" s="3" t="s">
        <v>803</v>
      </c>
      <c r="AJ37" s="3" t="s">
        <v>804</v>
      </c>
      <c r="AK37" s="3" t="s">
        <v>805</v>
      </c>
      <c r="AL37" s="3" t="s">
        <v>806</v>
      </c>
      <c r="AM37" s="3" t="s">
        <v>807</v>
      </c>
      <c r="AN37" s="3" t="s">
        <v>808</v>
      </c>
      <c r="AO37" s="3" t="s">
        <v>809</v>
      </c>
      <c r="AP37" s="3" t="s">
        <v>810</v>
      </c>
      <c r="AQ37" s="3" t="s">
        <v>811</v>
      </c>
      <c r="AR37" s="3" t="s">
        <v>812</v>
      </c>
      <c r="AS37" s="3" t="s">
        <v>813</v>
      </c>
      <c r="AT37" s="3" t="s">
        <v>814</v>
      </c>
    </row>
    <row r="38" spans="1:46" x14ac:dyDescent="0.4">
      <c r="A38" s="1">
        <v>2</v>
      </c>
      <c r="B38" s="1" t="s">
        <v>2</v>
      </c>
      <c r="C38" s="1">
        <v>0.66800000000000004</v>
      </c>
      <c r="D38" s="1">
        <v>0.71099999999999997</v>
      </c>
      <c r="E38" s="1">
        <v>0.71099999999999997</v>
      </c>
      <c r="F38" s="1">
        <v>0.71099999999999997</v>
      </c>
      <c r="G38" s="1">
        <v>0.71099999999999997</v>
      </c>
      <c r="H38" s="1">
        <v>0.71099999999999997</v>
      </c>
      <c r="I38" s="1">
        <v>0.71099999999999997</v>
      </c>
      <c r="J38" s="1">
        <v>0.748</v>
      </c>
      <c r="K38" s="1">
        <v>0.748</v>
      </c>
      <c r="L38" s="1">
        <v>0.65600000000000003</v>
      </c>
      <c r="M38" s="1">
        <v>0.69699999999999995</v>
      </c>
      <c r="N38" s="1">
        <v>0.69699999999999995</v>
      </c>
      <c r="O38" s="1">
        <v>0.69699999999999995</v>
      </c>
      <c r="P38" s="1">
        <v>0.61499999999999999</v>
      </c>
      <c r="Q38" s="1">
        <v>0.66</v>
      </c>
      <c r="R38" s="1">
        <v>0.66</v>
      </c>
      <c r="S38" s="1">
        <v>0.69799999999999995</v>
      </c>
      <c r="T38" s="1">
        <v>0.69799999999999995</v>
      </c>
      <c r="U38" s="1">
        <v>0.62</v>
      </c>
      <c r="V38" s="1">
        <v>0.55100000000000005</v>
      </c>
      <c r="W38" s="1">
        <v>0.49099999999999999</v>
      </c>
      <c r="X38" s="1">
        <v>0.54600000000000004</v>
      </c>
      <c r="Y38" s="1">
        <v>0.71799999999999997</v>
      </c>
      <c r="Z38" s="1">
        <v>0.71799999999999997</v>
      </c>
      <c r="AA38" s="1">
        <v>0.71799999999999997</v>
      </c>
      <c r="AB38" s="1">
        <v>0.71799999999999997</v>
      </c>
      <c r="AC38" s="1">
        <v>0.71799999999999997</v>
      </c>
      <c r="AD38" s="1">
        <v>0.71799999999999997</v>
      </c>
      <c r="AE38" s="1">
        <v>0.746</v>
      </c>
      <c r="AF38" s="1">
        <v>0.67200000000000004</v>
      </c>
      <c r="AG38" s="1">
        <v>0.60499999999999998</v>
      </c>
      <c r="AH38" s="1">
        <v>0.54400000000000004</v>
      </c>
      <c r="AI38" s="1">
        <v>0.49</v>
      </c>
      <c r="AJ38" s="1">
        <v>0.54100000000000004</v>
      </c>
      <c r="AK38" s="1">
        <v>0.54100000000000004</v>
      </c>
      <c r="AL38" s="1">
        <v>0.48699999999999999</v>
      </c>
      <c r="AM38" s="1">
        <v>0.438</v>
      </c>
      <c r="AN38" s="1">
        <v>0.39400000000000002</v>
      </c>
      <c r="AO38" s="1">
        <v>0.35499999999999998</v>
      </c>
      <c r="AP38" s="1">
        <v>0.31900000000000001</v>
      </c>
      <c r="AQ38" s="1">
        <v>0.28699999999999998</v>
      </c>
      <c r="AR38" s="1">
        <v>0.25900000000000001</v>
      </c>
      <c r="AS38" s="1">
        <v>0.23300000000000001</v>
      </c>
      <c r="AT38" s="1">
        <v>0.20899999999999999</v>
      </c>
    </row>
    <row r="39" spans="1:46" x14ac:dyDescent="0.4">
      <c r="A39" s="1">
        <v>3</v>
      </c>
      <c r="B39" s="1" t="s">
        <v>0</v>
      </c>
      <c r="C39" s="1">
        <v>0.76300000000000001</v>
      </c>
      <c r="D39" s="1">
        <v>0.76300000000000001</v>
      </c>
      <c r="E39" s="1">
        <v>0.76300000000000001</v>
      </c>
      <c r="F39" s="1">
        <v>0.76300000000000001</v>
      </c>
      <c r="G39" s="1">
        <v>0.76300000000000001</v>
      </c>
      <c r="H39" s="1">
        <v>0.76300000000000001</v>
      </c>
      <c r="I39" s="1">
        <v>0.68700000000000006</v>
      </c>
      <c r="J39" s="1">
        <v>0.68700000000000006</v>
      </c>
      <c r="K39" s="1">
        <v>0.61799999999999999</v>
      </c>
      <c r="L39" s="1">
        <v>0.55600000000000005</v>
      </c>
      <c r="M39" s="1">
        <v>0.5</v>
      </c>
      <c r="N39" s="1">
        <v>0.45</v>
      </c>
      <c r="O39" s="1">
        <v>0.40500000000000003</v>
      </c>
      <c r="P39" s="1">
        <v>0.36399999999999999</v>
      </c>
      <c r="Q39" s="1">
        <v>0.32800000000000001</v>
      </c>
      <c r="R39" s="1">
        <v>0.29499999999999998</v>
      </c>
      <c r="S39" s="1">
        <v>0.26600000000000001</v>
      </c>
      <c r="T39" s="1">
        <v>0.23899999999999999</v>
      </c>
      <c r="U39" s="1">
        <v>0.315</v>
      </c>
      <c r="V39" s="1">
        <v>0.315</v>
      </c>
      <c r="W39" s="1">
        <v>0.28399999999999997</v>
      </c>
      <c r="X39" s="1">
        <v>0.255</v>
      </c>
      <c r="Y39" s="1">
        <v>0.55800000000000005</v>
      </c>
      <c r="Z39" s="1">
        <v>0.55800000000000005</v>
      </c>
      <c r="AA39" s="1">
        <v>0.60199999999999998</v>
      </c>
      <c r="AB39" s="1">
        <v>0.60199999999999998</v>
      </c>
      <c r="AC39" s="1">
        <v>0.60199999999999998</v>
      </c>
      <c r="AD39" s="1">
        <v>0.64200000000000002</v>
      </c>
      <c r="AE39" s="1">
        <v>0.64200000000000002</v>
      </c>
      <c r="AF39" s="1">
        <v>0.57799999999999996</v>
      </c>
      <c r="AG39" s="1">
        <v>0.52</v>
      </c>
      <c r="AH39" s="1">
        <v>0.46800000000000003</v>
      </c>
      <c r="AI39" s="1">
        <v>0.42099999999999999</v>
      </c>
      <c r="AJ39" s="1">
        <v>0.379</v>
      </c>
      <c r="AK39" s="1">
        <v>0.34100000000000003</v>
      </c>
      <c r="AL39" s="1">
        <v>0.307</v>
      </c>
      <c r="AM39" s="1">
        <v>0.27600000000000002</v>
      </c>
      <c r="AN39" s="1">
        <v>0.249</v>
      </c>
      <c r="AO39" s="1">
        <v>0.224</v>
      </c>
      <c r="AP39" s="1">
        <v>0.30199999999999999</v>
      </c>
      <c r="AQ39" s="1">
        <v>0.30199999999999999</v>
      </c>
      <c r="AR39" s="1">
        <v>0.371</v>
      </c>
      <c r="AS39" s="1">
        <v>0.371</v>
      </c>
      <c r="AT39" s="1">
        <v>0.33400000000000002</v>
      </c>
    </row>
    <row r="40" spans="1:46" x14ac:dyDescent="0.4">
      <c r="A40" s="1">
        <v>4</v>
      </c>
      <c r="B40" s="1" t="s">
        <v>2</v>
      </c>
      <c r="C40" s="1">
        <v>0.82399999999999995</v>
      </c>
      <c r="D40" s="1">
        <v>0.84399999999999997</v>
      </c>
      <c r="E40" s="1">
        <v>0.84399999999999997</v>
      </c>
      <c r="F40" s="1">
        <v>0.84399999999999997</v>
      </c>
      <c r="G40" s="1">
        <v>0.84399999999999997</v>
      </c>
      <c r="H40" s="1">
        <v>0.84399999999999997</v>
      </c>
      <c r="I40" s="1">
        <v>0.84399999999999997</v>
      </c>
      <c r="J40" s="1">
        <v>0.84399999999999997</v>
      </c>
      <c r="K40" s="1">
        <v>0.749</v>
      </c>
      <c r="L40" s="1">
        <v>0.66600000000000004</v>
      </c>
      <c r="M40" s="1">
        <v>0.70299999999999996</v>
      </c>
      <c r="N40" s="1">
        <v>0.70299999999999996</v>
      </c>
      <c r="O40" s="1">
        <v>0.73499999999999999</v>
      </c>
      <c r="P40" s="1">
        <v>0.73499999999999999</v>
      </c>
      <c r="Q40" s="1">
        <v>0.65600000000000003</v>
      </c>
      <c r="R40" s="1">
        <v>0.69299999999999995</v>
      </c>
      <c r="S40" s="1">
        <v>0.69299999999999995</v>
      </c>
      <c r="T40" s="1">
        <v>0.69299999999999995</v>
      </c>
      <c r="U40" s="1">
        <v>0.69299999999999995</v>
      </c>
      <c r="V40" s="1">
        <v>0.61899999999999999</v>
      </c>
      <c r="W40" s="1">
        <v>0.55400000000000005</v>
      </c>
      <c r="X40" s="1">
        <v>0.496</v>
      </c>
      <c r="Y40" s="1">
        <v>0.89400000000000002</v>
      </c>
      <c r="Z40" s="1">
        <v>0.89400000000000002</v>
      </c>
      <c r="AA40" s="1">
        <v>0.89400000000000002</v>
      </c>
      <c r="AB40" s="1">
        <v>0.89400000000000002</v>
      </c>
      <c r="AC40" s="1">
        <v>0.89400000000000002</v>
      </c>
      <c r="AD40" s="1">
        <v>0.90500000000000003</v>
      </c>
      <c r="AE40" s="1">
        <v>0.90500000000000003</v>
      </c>
      <c r="AF40" s="1">
        <v>0.81399999999999995</v>
      </c>
      <c r="AG40" s="1">
        <v>0.73299999999999998</v>
      </c>
      <c r="AH40" s="1">
        <v>0.65900000000000003</v>
      </c>
      <c r="AI40" s="1">
        <v>0.69299999999999995</v>
      </c>
      <c r="AJ40" s="1">
        <v>0.69299999999999995</v>
      </c>
      <c r="AK40" s="1">
        <v>0.624</v>
      </c>
      <c r="AL40" s="1">
        <v>0.56200000000000006</v>
      </c>
      <c r="AM40" s="1">
        <v>0.60599999999999998</v>
      </c>
      <c r="AN40" s="1">
        <v>0.60599999999999998</v>
      </c>
      <c r="AO40" s="1">
        <v>0.54500000000000004</v>
      </c>
      <c r="AP40" s="1">
        <v>0.49</v>
      </c>
      <c r="AQ40" s="1">
        <v>0.441</v>
      </c>
      <c r="AR40" s="1">
        <v>0.39700000000000002</v>
      </c>
      <c r="AS40" s="1">
        <v>0.35799999999999998</v>
      </c>
      <c r="AT40" s="1">
        <v>0.32200000000000001</v>
      </c>
    </row>
    <row r="41" spans="1:46" x14ac:dyDescent="0.4">
      <c r="A41" s="1">
        <v>5</v>
      </c>
      <c r="B41" s="1" t="s">
        <v>0</v>
      </c>
      <c r="C41" s="1">
        <v>0.75900000000000001</v>
      </c>
      <c r="D41" s="1">
        <v>0.75900000000000001</v>
      </c>
      <c r="E41" s="1">
        <v>0.78300000000000003</v>
      </c>
      <c r="F41" s="1">
        <v>0.78300000000000003</v>
      </c>
      <c r="G41" s="1">
        <v>0.78300000000000003</v>
      </c>
      <c r="H41" s="1">
        <v>0.78300000000000003</v>
      </c>
      <c r="I41" s="1">
        <v>0.80500000000000005</v>
      </c>
      <c r="J41" s="1">
        <v>0.72399999999999998</v>
      </c>
      <c r="K41" s="1">
        <v>0.65100000000000002</v>
      </c>
      <c r="L41" s="1">
        <v>0.58599999999999997</v>
      </c>
      <c r="M41" s="1">
        <v>0.628</v>
      </c>
      <c r="N41" s="1">
        <v>0.628</v>
      </c>
      <c r="O41" s="1">
        <v>0.628</v>
      </c>
      <c r="P41" s="1">
        <v>0.628</v>
      </c>
      <c r="Q41" s="1">
        <v>0.56499999999999995</v>
      </c>
      <c r="R41" s="1">
        <v>0.50800000000000001</v>
      </c>
      <c r="S41" s="1">
        <v>0.45700000000000002</v>
      </c>
      <c r="T41" s="1">
        <v>0.41099999999999998</v>
      </c>
      <c r="U41" s="1">
        <v>0.47</v>
      </c>
      <c r="V41" s="1">
        <v>0.47</v>
      </c>
      <c r="W41" s="1">
        <v>0.42299999999999999</v>
      </c>
      <c r="X41" s="1">
        <v>0.38100000000000001</v>
      </c>
      <c r="Y41" s="1">
        <v>0.89900000000000002</v>
      </c>
      <c r="Z41" s="1">
        <v>0.89900000000000002</v>
      </c>
      <c r="AA41" s="1">
        <v>0.89900000000000002</v>
      </c>
      <c r="AB41" s="1">
        <v>0.89900000000000002</v>
      </c>
      <c r="AC41" s="1">
        <v>0.89900000000000002</v>
      </c>
      <c r="AD41" s="1">
        <v>0.89900000000000002</v>
      </c>
      <c r="AE41" s="1">
        <v>0.89900000000000002</v>
      </c>
      <c r="AF41" s="1">
        <v>0.80900000000000005</v>
      </c>
      <c r="AG41" s="1">
        <v>0.72799999999999998</v>
      </c>
      <c r="AH41" s="1">
        <v>0.755</v>
      </c>
      <c r="AI41" s="1">
        <v>0.755</v>
      </c>
      <c r="AJ41" s="1">
        <v>0.68</v>
      </c>
      <c r="AK41" s="1">
        <v>0.71199999999999997</v>
      </c>
      <c r="AL41" s="1">
        <v>0.71199999999999997</v>
      </c>
      <c r="AM41" s="1">
        <v>0.74099999999999999</v>
      </c>
      <c r="AN41" s="1">
        <v>0.74099999999999999</v>
      </c>
      <c r="AO41" s="1">
        <v>0.66700000000000004</v>
      </c>
      <c r="AP41" s="1">
        <v>0.7</v>
      </c>
      <c r="AQ41" s="1">
        <v>0.7</v>
      </c>
      <c r="AR41" s="1">
        <v>0.63</v>
      </c>
      <c r="AS41" s="1">
        <v>0.56699999999999995</v>
      </c>
      <c r="AT41" s="1">
        <v>0.61</v>
      </c>
    </row>
    <row r="42" spans="1:46" x14ac:dyDescent="0.4">
      <c r="A42" s="1">
        <v>7</v>
      </c>
      <c r="B42" s="1" t="s">
        <v>2</v>
      </c>
      <c r="C42" s="1">
        <v>0.72399999999999998</v>
      </c>
      <c r="D42" s="1">
        <v>0.64800000000000002</v>
      </c>
      <c r="E42" s="1">
        <v>0.58099999999999996</v>
      </c>
      <c r="F42" s="1">
        <v>0.624</v>
      </c>
      <c r="G42" s="1">
        <v>0.624</v>
      </c>
      <c r="H42" s="1">
        <v>0.624</v>
      </c>
      <c r="I42" s="1">
        <v>0.624</v>
      </c>
      <c r="J42" s="1">
        <v>0.56000000000000005</v>
      </c>
      <c r="K42" s="1">
        <v>0.502</v>
      </c>
      <c r="L42" s="1">
        <v>0.45</v>
      </c>
      <c r="M42" s="1">
        <v>0.50700000000000001</v>
      </c>
      <c r="N42" s="1">
        <v>0.50700000000000001</v>
      </c>
      <c r="O42" s="1">
        <v>0.45500000000000002</v>
      </c>
      <c r="P42" s="1">
        <v>0.40799999999999997</v>
      </c>
      <c r="Q42" s="1">
        <v>0.36699999999999999</v>
      </c>
      <c r="R42" s="1">
        <v>0.43099999999999999</v>
      </c>
      <c r="S42" s="1">
        <v>0.43099999999999999</v>
      </c>
      <c r="T42" s="1">
        <v>0.38700000000000001</v>
      </c>
      <c r="U42" s="1">
        <v>0.44900000000000001</v>
      </c>
      <c r="V42" s="1">
        <v>0.44900000000000001</v>
      </c>
      <c r="W42" s="1">
        <v>0.40400000000000003</v>
      </c>
      <c r="X42" s="1">
        <v>0.36299999999999999</v>
      </c>
      <c r="Y42" s="1">
        <v>0.754</v>
      </c>
      <c r="Z42" s="1">
        <v>0.754</v>
      </c>
      <c r="AA42" s="1">
        <v>0.754</v>
      </c>
      <c r="AB42" s="1">
        <v>0.67900000000000005</v>
      </c>
      <c r="AC42" s="1">
        <v>0.71099999999999997</v>
      </c>
      <c r="AD42" s="1">
        <v>0.71099999999999997</v>
      </c>
      <c r="AE42" s="1">
        <v>0.74</v>
      </c>
      <c r="AF42" s="1">
        <v>0.76600000000000001</v>
      </c>
      <c r="AG42" s="1">
        <v>0.76600000000000001</v>
      </c>
      <c r="AH42" s="1">
        <v>0.76600000000000001</v>
      </c>
      <c r="AI42" s="1">
        <v>0.76600000000000001</v>
      </c>
      <c r="AJ42" s="1">
        <v>0.68899999999999995</v>
      </c>
      <c r="AK42" s="1">
        <v>0.62</v>
      </c>
      <c r="AL42" s="1">
        <v>0.65800000000000003</v>
      </c>
      <c r="AM42" s="1">
        <v>0.65800000000000003</v>
      </c>
      <c r="AN42" s="1">
        <v>0.65800000000000003</v>
      </c>
      <c r="AO42" s="1">
        <v>0.69299999999999995</v>
      </c>
      <c r="AP42" s="1">
        <v>0.69299999999999995</v>
      </c>
      <c r="AQ42" s="1">
        <v>0.72299999999999998</v>
      </c>
      <c r="AR42" s="1">
        <v>0.72299999999999998</v>
      </c>
      <c r="AS42" s="1">
        <v>0.751</v>
      </c>
      <c r="AT42" s="1">
        <v>0.751</v>
      </c>
    </row>
    <row r="43" spans="1:46" x14ac:dyDescent="0.4">
      <c r="A43" s="1">
        <v>8</v>
      </c>
      <c r="B43" s="1" t="s">
        <v>0</v>
      </c>
      <c r="C43" s="1">
        <v>0.78700000000000003</v>
      </c>
      <c r="D43" s="1">
        <v>0.80900000000000005</v>
      </c>
      <c r="E43" s="1">
        <v>0.80900000000000005</v>
      </c>
      <c r="F43" s="1">
        <v>0.80900000000000005</v>
      </c>
      <c r="G43" s="1">
        <v>0.80900000000000005</v>
      </c>
      <c r="H43" s="1">
        <v>0.83</v>
      </c>
      <c r="I43" s="1">
        <v>0.83</v>
      </c>
      <c r="J43" s="1">
        <v>0.74199999999999999</v>
      </c>
      <c r="K43" s="1">
        <v>0.66400000000000003</v>
      </c>
      <c r="L43" s="1">
        <v>0.69899999999999995</v>
      </c>
      <c r="M43" s="1">
        <v>0.69899999999999995</v>
      </c>
      <c r="N43" s="1">
        <v>0.627</v>
      </c>
      <c r="O43" s="1">
        <v>0.56200000000000006</v>
      </c>
      <c r="P43" s="1">
        <v>0.504</v>
      </c>
      <c r="Q43" s="1">
        <v>0.45200000000000001</v>
      </c>
      <c r="R43" s="1">
        <v>0.50800000000000001</v>
      </c>
      <c r="S43" s="1">
        <v>0.50800000000000001</v>
      </c>
      <c r="T43" s="1">
        <v>0.50800000000000001</v>
      </c>
      <c r="U43" s="1">
        <v>0.50800000000000001</v>
      </c>
      <c r="V43" s="1">
        <v>0.45600000000000002</v>
      </c>
      <c r="W43" s="1">
        <v>0.51200000000000001</v>
      </c>
      <c r="X43" s="1">
        <v>0.51200000000000001</v>
      </c>
      <c r="Y43" s="1">
        <v>0.68899999999999995</v>
      </c>
      <c r="Z43" s="1">
        <v>0.68899999999999995</v>
      </c>
      <c r="AA43" s="1">
        <v>0.72</v>
      </c>
      <c r="AB43" s="1">
        <v>0.72</v>
      </c>
      <c r="AC43" s="1">
        <v>0.748</v>
      </c>
      <c r="AD43" s="1">
        <v>0.748</v>
      </c>
      <c r="AE43" s="1">
        <v>0.748</v>
      </c>
      <c r="AF43" s="1">
        <v>0.67300000000000004</v>
      </c>
      <c r="AG43" s="1">
        <v>0.60599999999999998</v>
      </c>
      <c r="AH43" s="1">
        <v>0.64500000000000002</v>
      </c>
      <c r="AI43" s="1">
        <v>0.64500000000000002</v>
      </c>
      <c r="AJ43" s="1">
        <v>0.68100000000000005</v>
      </c>
      <c r="AK43" s="1">
        <v>0.68100000000000005</v>
      </c>
      <c r="AL43" s="1">
        <v>0.61299999999999999</v>
      </c>
      <c r="AM43" s="1">
        <v>0.55100000000000005</v>
      </c>
      <c r="AN43" s="1">
        <v>0.496</v>
      </c>
      <c r="AO43" s="1">
        <v>0.44700000000000001</v>
      </c>
      <c r="AP43" s="1">
        <v>0.40200000000000002</v>
      </c>
      <c r="AQ43" s="1">
        <v>0.46200000000000002</v>
      </c>
      <c r="AR43" s="1">
        <v>0.46200000000000002</v>
      </c>
      <c r="AS43" s="1">
        <v>0.41599999999999998</v>
      </c>
      <c r="AT43" s="1">
        <v>0.47399999999999998</v>
      </c>
    </row>
    <row r="44" spans="1:46" x14ac:dyDescent="0.4">
      <c r="A44" s="1">
        <v>10</v>
      </c>
      <c r="B44" s="1" t="s">
        <v>2</v>
      </c>
      <c r="C44" s="1">
        <v>0.80700000000000005</v>
      </c>
      <c r="D44" s="1">
        <v>0.80700000000000005</v>
      </c>
      <c r="E44" s="1">
        <v>0.82899999999999996</v>
      </c>
      <c r="F44" s="1">
        <v>0.82899999999999996</v>
      </c>
      <c r="G44" s="1">
        <v>0.73599999999999999</v>
      </c>
      <c r="H44" s="1">
        <v>0.76500000000000001</v>
      </c>
      <c r="I44" s="1">
        <v>0.76500000000000001</v>
      </c>
      <c r="J44" s="1">
        <v>0.68100000000000005</v>
      </c>
      <c r="K44" s="1">
        <v>0.60699999999999998</v>
      </c>
      <c r="L44" s="1">
        <v>0.65</v>
      </c>
      <c r="M44" s="1">
        <v>0.65</v>
      </c>
      <c r="N44" s="1">
        <v>0.68700000000000006</v>
      </c>
      <c r="O44" s="1">
        <v>0.68700000000000006</v>
      </c>
      <c r="P44" s="1">
        <v>0.68700000000000006</v>
      </c>
      <c r="Q44" s="1">
        <v>0.61399999999999999</v>
      </c>
      <c r="R44" s="1">
        <v>0.54900000000000004</v>
      </c>
      <c r="S44" s="1">
        <v>0.59699999999999998</v>
      </c>
      <c r="T44" s="1">
        <v>0.59699999999999998</v>
      </c>
      <c r="U44" s="1">
        <v>0.59699999999999998</v>
      </c>
      <c r="V44" s="1">
        <v>0.53400000000000003</v>
      </c>
      <c r="W44" s="1">
        <v>0.58299999999999996</v>
      </c>
      <c r="X44" s="1">
        <v>0.58299999999999996</v>
      </c>
      <c r="Y44" s="1">
        <v>0.752</v>
      </c>
      <c r="Z44" s="1">
        <v>0.752</v>
      </c>
      <c r="AA44" s="1">
        <v>0.752</v>
      </c>
      <c r="AB44" s="1">
        <v>0.752</v>
      </c>
      <c r="AC44" s="1">
        <v>0.752</v>
      </c>
      <c r="AD44" s="1">
        <v>0.752</v>
      </c>
      <c r="AE44" s="1">
        <v>0.752</v>
      </c>
      <c r="AF44" s="1">
        <v>0.67700000000000005</v>
      </c>
      <c r="AG44" s="1">
        <v>0.70899999999999996</v>
      </c>
      <c r="AH44" s="1">
        <v>0.70899999999999996</v>
      </c>
      <c r="AI44" s="1">
        <v>0.73799999999999999</v>
      </c>
      <c r="AJ44" s="1">
        <v>0.73799999999999999</v>
      </c>
      <c r="AK44" s="1">
        <v>0.66400000000000003</v>
      </c>
      <c r="AL44" s="1">
        <v>0.69799999999999995</v>
      </c>
      <c r="AM44" s="1">
        <v>0.69799999999999995</v>
      </c>
      <c r="AN44" s="1">
        <v>0.72799999999999998</v>
      </c>
      <c r="AO44" s="1">
        <v>0.72799999999999998</v>
      </c>
      <c r="AP44" s="1">
        <v>0.65500000000000003</v>
      </c>
      <c r="AQ44" s="1">
        <v>0.69</v>
      </c>
      <c r="AR44" s="1">
        <v>0.69</v>
      </c>
      <c r="AS44" s="1">
        <v>0.621</v>
      </c>
      <c r="AT44" s="1">
        <v>0.55900000000000005</v>
      </c>
    </row>
    <row r="45" spans="1:46" x14ac:dyDescent="0.4">
      <c r="A45" s="1">
        <v>12</v>
      </c>
      <c r="B45" s="1" t="s">
        <v>0</v>
      </c>
      <c r="C45" s="1">
        <v>0.91200000000000003</v>
      </c>
      <c r="D45" s="1">
        <v>0.91200000000000003</v>
      </c>
      <c r="E45" s="1">
        <v>0.91200000000000003</v>
      </c>
      <c r="F45" s="1">
        <v>0.91200000000000003</v>
      </c>
      <c r="G45" s="1">
        <v>0.82099999999999995</v>
      </c>
      <c r="H45" s="1">
        <v>0.83899999999999997</v>
      </c>
      <c r="I45" s="1">
        <v>0.83899999999999997</v>
      </c>
      <c r="J45" s="1">
        <v>0.83899999999999997</v>
      </c>
      <c r="K45" s="1">
        <v>0.755</v>
      </c>
      <c r="L45" s="1">
        <v>0.67900000000000005</v>
      </c>
      <c r="M45" s="1">
        <v>0.71099999999999997</v>
      </c>
      <c r="N45" s="1">
        <v>0.71099999999999997</v>
      </c>
      <c r="O45" s="1">
        <v>0.64</v>
      </c>
      <c r="P45" s="1">
        <v>0.67600000000000005</v>
      </c>
      <c r="Q45" s="1">
        <v>0.67600000000000005</v>
      </c>
      <c r="R45" s="1">
        <v>0.67600000000000005</v>
      </c>
      <c r="S45" s="1">
        <v>0.70899999999999996</v>
      </c>
      <c r="T45" s="1">
        <v>0.70899999999999996</v>
      </c>
      <c r="U45" s="1">
        <v>0.63800000000000001</v>
      </c>
      <c r="V45" s="1">
        <v>0.57399999999999995</v>
      </c>
      <c r="W45" s="1">
        <v>0.61699999999999999</v>
      </c>
      <c r="X45" s="1">
        <v>0.61699999999999999</v>
      </c>
      <c r="Y45" s="1">
        <v>0.79900000000000004</v>
      </c>
      <c r="Z45" s="1">
        <v>0.81899999999999995</v>
      </c>
      <c r="AA45" s="1">
        <v>0.81899999999999995</v>
      </c>
      <c r="AB45" s="1">
        <v>0.81899999999999995</v>
      </c>
      <c r="AC45" s="1">
        <v>0.83699999999999997</v>
      </c>
      <c r="AD45" s="1">
        <v>0.83699999999999997</v>
      </c>
      <c r="AE45" s="1">
        <v>0.83699999999999997</v>
      </c>
      <c r="AF45" s="1">
        <v>0.753</v>
      </c>
      <c r="AG45" s="1">
        <v>0.67800000000000005</v>
      </c>
      <c r="AH45" s="1">
        <v>0.61</v>
      </c>
      <c r="AI45" s="1">
        <v>0.54900000000000004</v>
      </c>
      <c r="AJ45" s="1">
        <v>0.59399999999999997</v>
      </c>
      <c r="AK45" s="1">
        <v>0.59399999999999997</v>
      </c>
      <c r="AL45" s="1">
        <v>0.59399999999999997</v>
      </c>
      <c r="AM45" s="1">
        <v>0.63500000000000001</v>
      </c>
      <c r="AN45" s="1">
        <v>0.63500000000000001</v>
      </c>
      <c r="AO45" s="1">
        <v>0.63500000000000001</v>
      </c>
      <c r="AP45" s="1">
        <v>0.63500000000000001</v>
      </c>
      <c r="AQ45" s="1">
        <v>0.63500000000000001</v>
      </c>
      <c r="AR45" s="1">
        <v>0.67100000000000004</v>
      </c>
      <c r="AS45" s="1">
        <v>0.67100000000000004</v>
      </c>
      <c r="AT45" s="1">
        <v>0.67100000000000004</v>
      </c>
    </row>
    <row r="46" spans="1:46" x14ac:dyDescent="0.4">
      <c r="A46" s="1">
        <v>13</v>
      </c>
      <c r="B46" s="1" t="s">
        <v>0</v>
      </c>
      <c r="C46" s="1">
        <v>0.81799999999999995</v>
      </c>
      <c r="D46" s="1">
        <v>0.81799999999999995</v>
      </c>
      <c r="E46" s="1">
        <v>0.81799999999999995</v>
      </c>
      <c r="F46" s="1">
        <v>0.81799999999999995</v>
      </c>
      <c r="G46" s="1">
        <v>0.81799999999999995</v>
      </c>
      <c r="H46" s="1">
        <v>0.81799999999999995</v>
      </c>
      <c r="I46" s="1">
        <v>0.81799999999999995</v>
      </c>
      <c r="J46" s="1">
        <v>0.73</v>
      </c>
      <c r="K46" s="1">
        <v>0.65300000000000002</v>
      </c>
      <c r="L46" s="1">
        <v>0.58399999999999996</v>
      </c>
      <c r="M46" s="1">
        <v>0.52300000000000002</v>
      </c>
      <c r="N46" s="1">
        <v>0.46800000000000003</v>
      </c>
      <c r="O46" s="1">
        <v>0.41899999999999998</v>
      </c>
      <c r="P46" s="1">
        <v>0.376</v>
      </c>
      <c r="Q46" s="1">
        <v>0.44</v>
      </c>
      <c r="R46" s="1">
        <v>0.44</v>
      </c>
      <c r="S46" s="1">
        <v>0.39500000000000002</v>
      </c>
      <c r="T46" s="1">
        <v>0.35499999999999998</v>
      </c>
      <c r="U46" s="1">
        <v>0.318</v>
      </c>
      <c r="V46" s="1">
        <v>0.28599999999999998</v>
      </c>
      <c r="W46" s="1">
        <v>0.25700000000000001</v>
      </c>
      <c r="X46" s="1">
        <v>0.23100000000000001</v>
      </c>
      <c r="Y46" s="1">
        <v>0.88100000000000001</v>
      </c>
      <c r="Z46" s="1">
        <v>0.88100000000000001</v>
      </c>
      <c r="AA46" s="1">
        <v>0.88100000000000001</v>
      </c>
      <c r="AB46" s="1">
        <v>0.88100000000000001</v>
      </c>
      <c r="AC46" s="1">
        <v>0.88100000000000001</v>
      </c>
      <c r="AD46" s="1">
        <v>0.88100000000000001</v>
      </c>
      <c r="AE46" s="1">
        <v>0.88100000000000001</v>
      </c>
      <c r="AF46" s="1">
        <v>0.88100000000000001</v>
      </c>
      <c r="AG46" s="1">
        <v>0.79300000000000004</v>
      </c>
      <c r="AH46" s="1">
        <v>0.71399999999999997</v>
      </c>
      <c r="AI46" s="1">
        <v>0.64200000000000002</v>
      </c>
      <c r="AJ46" s="1">
        <v>0.57799999999999996</v>
      </c>
      <c r="AK46" s="1">
        <v>0.52</v>
      </c>
      <c r="AL46" s="1">
        <v>0.46800000000000003</v>
      </c>
      <c r="AM46" s="1">
        <v>0.52100000000000002</v>
      </c>
      <c r="AN46" s="1">
        <v>0.52100000000000002</v>
      </c>
      <c r="AO46" s="1">
        <v>0.46899999999999997</v>
      </c>
      <c r="AP46" s="1">
        <v>0.52200000000000002</v>
      </c>
      <c r="AQ46" s="1">
        <v>0.52200000000000002</v>
      </c>
      <c r="AR46" s="1">
        <v>0.56999999999999995</v>
      </c>
      <c r="AS46" s="1">
        <v>0.56999999999999995</v>
      </c>
      <c r="AT46" s="1">
        <v>0.61299999999999999</v>
      </c>
    </row>
    <row r="47" spans="1:46" x14ac:dyDescent="0.4">
      <c r="A47" s="1">
        <v>14</v>
      </c>
      <c r="B47" s="1" t="s">
        <v>2</v>
      </c>
      <c r="C47" s="1">
        <v>0.79700000000000004</v>
      </c>
      <c r="D47" s="1">
        <v>0.79700000000000004</v>
      </c>
      <c r="E47" s="1">
        <v>0.79700000000000004</v>
      </c>
      <c r="F47" s="1">
        <v>0.79700000000000004</v>
      </c>
      <c r="G47" s="1">
        <v>0.79700000000000004</v>
      </c>
      <c r="H47" s="1">
        <v>0.79700000000000004</v>
      </c>
      <c r="I47" s="1">
        <v>0.79700000000000004</v>
      </c>
      <c r="J47" s="1">
        <v>0.81699999999999995</v>
      </c>
      <c r="K47" s="1">
        <v>0.81699999999999995</v>
      </c>
      <c r="L47" s="1">
        <v>0.73499999999999999</v>
      </c>
      <c r="M47" s="1">
        <v>0.76200000000000001</v>
      </c>
      <c r="N47" s="1">
        <v>0.76200000000000001</v>
      </c>
      <c r="O47" s="1">
        <v>0.68500000000000005</v>
      </c>
      <c r="P47" s="1">
        <v>0.71699999999999997</v>
      </c>
      <c r="Q47" s="1">
        <v>0.71699999999999997</v>
      </c>
      <c r="R47" s="1">
        <v>0.71699999999999997</v>
      </c>
      <c r="S47" s="1">
        <v>0.71699999999999997</v>
      </c>
      <c r="T47" s="1">
        <v>0.71699999999999997</v>
      </c>
      <c r="U47" s="1">
        <v>0.64500000000000002</v>
      </c>
      <c r="V47" s="1">
        <v>0.57999999999999996</v>
      </c>
      <c r="W47" s="1">
        <v>0.52200000000000002</v>
      </c>
      <c r="X47" s="1">
        <v>0.47</v>
      </c>
      <c r="Y47" s="1">
        <v>0.78100000000000003</v>
      </c>
      <c r="Z47" s="1">
        <v>0.78100000000000003</v>
      </c>
      <c r="AA47" s="1">
        <v>0.78100000000000003</v>
      </c>
      <c r="AB47" s="1">
        <v>0.78100000000000003</v>
      </c>
      <c r="AC47" s="1">
        <v>0.78100000000000003</v>
      </c>
      <c r="AD47" s="1">
        <v>0.78100000000000003</v>
      </c>
      <c r="AE47" s="1">
        <v>0.78100000000000003</v>
      </c>
      <c r="AF47" s="1">
        <v>0.78100000000000003</v>
      </c>
      <c r="AG47" s="1">
        <v>0.80300000000000005</v>
      </c>
      <c r="AH47" s="1">
        <v>0.80300000000000005</v>
      </c>
      <c r="AI47" s="1">
        <v>0.72299999999999998</v>
      </c>
      <c r="AJ47" s="1">
        <v>0.65</v>
      </c>
      <c r="AK47" s="1">
        <v>0.58499999999999996</v>
      </c>
      <c r="AL47" s="1">
        <v>0.52700000000000002</v>
      </c>
      <c r="AM47" s="1">
        <v>0.47399999999999998</v>
      </c>
      <c r="AN47" s="1">
        <v>0.42699999999999999</v>
      </c>
      <c r="AO47" s="1">
        <v>0.48399999999999999</v>
      </c>
      <c r="AP47" s="1">
        <v>0.48399999999999999</v>
      </c>
      <c r="AQ47" s="1">
        <v>0.436</v>
      </c>
      <c r="AR47" s="1">
        <v>0.39200000000000002</v>
      </c>
      <c r="AS47" s="1">
        <v>0.35299999999999998</v>
      </c>
      <c r="AT47" s="1">
        <v>0.318</v>
      </c>
    </row>
    <row r="48" spans="1:46" x14ac:dyDescent="0.4">
      <c r="A48" s="1">
        <v>16</v>
      </c>
      <c r="B48" s="1" t="s">
        <v>2</v>
      </c>
      <c r="C48" s="1">
        <v>0.58399999999999996</v>
      </c>
      <c r="D48" s="1">
        <v>0.58399999999999996</v>
      </c>
      <c r="E48" s="1">
        <v>0.49399999999999999</v>
      </c>
      <c r="F48" s="1">
        <v>0.42199999999999999</v>
      </c>
      <c r="G48" s="1">
        <v>0.503</v>
      </c>
      <c r="H48" s="1">
        <v>0.503</v>
      </c>
      <c r="I48" s="1">
        <v>0.503</v>
      </c>
      <c r="J48" s="1">
        <v>0.435</v>
      </c>
      <c r="K48" s="1">
        <v>0.50900000000000001</v>
      </c>
      <c r="L48" s="1">
        <v>0.50900000000000001</v>
      </c>
      <c r="M48" s="1">
        <v>0.44500000000000001</v>
      </c>
      <c r="N48" s="1">
        <v>0.39</v>
      </c>
      <c r="O48" s="1">
        <v>0.46300000000000002</v>
      </c>
      <c r="P48" s="1">
        <v>0.46300000000000002</v>
      </c>
      <c r="Q48" s="1">
        <v>0.40899999999999997</v>
      </c>
      <c r="R48" s="1">
        <v>0.36099999999999999</v>
      </c>
      <c r="S48" s="1">
        <v>0.32</v>
      </c>
      <c r="T48" s="1">
        <v>0.28399999999999997</v>
      </c>
      <c r="U48" s="1">
        <v>0.253</v>
      </c>
      <c r="V48" s="1">
        <v>0.33500000000000002</v>
      </c>
      <c r="W48" s="1">
        <v>0.33500000000000002</v>
      </c>
      <c r="X48" s="1">
        <v>0.33500000000000002</v>
      </c>
      <c r="Y48" s="1">
        <v>0.78200000000000003</v>
      </c>
      <c r="Z48" s="1">
        <v>0.78200000000000003</v>
      </c>
      <c r="AA48" s="1">
        <v>0.78200000000000003</v>
      </c>
      <c r="AB48" s="1">
        <v>0.78200000000000003</v>
      </c>
      <c r="AC48" s="1">
        <v>0.80400000000000005</v>
      </c>
      <c r="AD48" s="1">
        <v>0.80400000000000005</v>
      </c>
      <c r="AE48" s="1">
        <v>0.80400000000000005</v>
      </c>
      <c r="AF48" s="1">
        <v>0.80400000000000005</v>
      </c>
      <c r="AG48" s="1">
        <v>0.72399999999999998</v>
      </c>
      <c r="AH48" s="1">
        <v>0.65100000000000002</v>
      </c>
      <c r="AI48" s="1">
        <v>0.58599999999999997</v>
      </c>
      <c r="AJ48" s="1">
        <v>0.52800000000000002</v>
      </c>
      <c r="AK48" s="1">
        <v>0.47499999999999998</v>
      </c>
      <c r="AL48" s="1">
        <v>0.52700000000000002</v>
      </c>
      <c r="AM48" s="1">
        <v>0.52700000000000002</v>
      </c>
      <c r="AN48" s="1">
        <v>0.47499999999999998</v>
      </c>
      <c r="AO48" s="1">
        <v>0.42699999999999999</v>
      </c>
      <c r="AP48" s="1">
        <v>0.38400000000000001</v>
      </c>
      <c r="AQ48" s="1">
        <v>0.44600000000000001</v>
      </c>
      <c r="AR48" s="1">
        <v>0.44600000000000001</v>
      </c>
      <c r="AS48" s="1">
        <v>0.40100000000000002</v>
      </c>
      <c r="AT48" s="1">
        <v>0.36099999999999999</v>
      </c>
    </row>
    <row r="49" spans="1:46" x14ac:dyDescent="0.4">
      <c r="A49" s="1">
        <v>17</v>
      </c>
      <c r="B49" s="1" t="s">
        <v>2</v>
      </c>
      <c r="C49" s="1">
        <v>0.81100000000000005</v>
      </c>
      <c r="D49" s="1">
        <v>0.81100000000000005</v>
      </c>
      <c r="E49" s="1">
        <v>0.72499999999999998</v>
      </c>
      <c r="F49" s="1">
        <v>0.754</v>
      </c>
      <c r="G49" s="1">
        <v>0.754</v>
      </c>
      <c r="H49" s="1">
        <v>0.754</v>
      </c>
      <c r="I49" s="1">
        <v>0.67500000000000004</v>
      </c>
      <c r="J49" s="1">
        <v>0.67500000000000004</v>
      </c>
      <c r="K49" s="1">
        <v>0.70899999999999996</v>
      </c>
      <c r="L49" s="1">
        <v>0.70899999999999996</v>
      </c>
      <c r="M49" s="1">
        <v>0.63600000000000001</v>
      </c>
      <c r="N49" s="1">
        <v>0.56999999999999995</v>
      </c>
      <c r="O49" s="1">
        <v>0.51100000000000001</v>
      </c>
      <c r="P49" s="1">
        <v>0.56100000000000005</v>
      </c>
      <c r="Q49" s="1">
        <v>0.56100000000000005</v>
      </c>
      <c r="R49" s="1">
        <v>0.504</v>
      </c>
      <c r="S49" s="1">
        <v>0.45300000000000001</v>
      </c>
      <c r="T49" s="1">
        <v>0.40600000000000003</v>
      </c>
      <c r="U49" s="1">
        <v>0.36499999999999999</v>
      </c>
      <c r="V49" s="1">
        <v>0.32800000000000001</v>
      </c>
      <c r="W49" s="1">
        <v>0.29499999999999998</v>
      </c>
      <c r="X49" s="1">
        <v>0.26500000000000001</v>
      </c>
      <c r="Y49" s="1">
        <v>0.622</v>
      </c>
      <c r="Z49" s="1">
        <v>0.66</v>
      </c>
      <c r="AA49" s="1">
        <v>0.66</v>
      </c>
      <c r="AB49" s="1">
        <v>0.69399999999999995</v>
      </c>
      <c r="AC49" s="1">
        <v>0.69399999999999995</v>
      </c>
      <c r="AD49" s="1">
        <v>0.69399999999999995</v>
      </c>
      <c r="AE49" s="1">
        <v>0.72499999999999998</v>
      </c>
      <c r="AF49" s="1">
        <v>0.65200000000000002</v>
      </c>
      <c r="AG49" s="1">
        <v>0.68700000000000006</v>
      </c>
      <c r="AH49" s="1">
        <v>0.68700000000000006</v>
      </c>
      <c r="AI49" s="1">
        <v>0.71799999999999997</v>
      </c>
      <c r="AJ49" s="1">
        <v>0.71799999999999997</v>
      </c>
      <c r="AK49" s="1">
        <v>0.64700000000000002</v>
      </c>
      <c r="AL49" s="1">
        <v>0.68200000000000005</v>
      </c>
      <c r="AM49" s="1">
        <v>0.68200000000000005</v>
      </c>
      <c r="AN49" s="1">
        <v>0.61399999999999999</v>
      </c>
      <c r="AO49" s="1">
        <v>0.55200000000000005</v>
      </c>
      <c r="AP49" s="1">
        <v>0.497</v>
      </c>
      <c r="AQ49" s="1">
        <v>0.44700000000000001</v>
      </c>
      <c r="AR49" s="1">
        <v>0.40300000000000002</v>
      </c>
      <c r="AS49" s="1">
        <v>0.36199999999999999</v>
      </c>
      <c r="AT49" s="1">
        <v>0.42599999999999999</v>
      </c>
    </row>
    <row r="50" spans="1:46" x14ac:dyDescent="0.4">
      <c r="A50" s="1">
        <v>18</v>
      </c>
      <c r="B50" s="1" t="s">
        <v>0</v>
      </c>
      <c r="C50" s="1">
        <v>0.84599999999999997</v>
      </c>
      <c r="D50" s="1">
        <v>0.84599999999999997</v>
      </c>
      <c r="E50" s="1">
        <v>0.86099999999999999</v>
      </c>
      <c r="F50" s="1">
        <v>0.86099999999999999</v>
      </c>
      <c r="G50" s="1">
        <v>0.86099999999999999</v>
      </c>
      <c r="H50" s="1">
        <v>0.86099999999999999</v>
      </c>
      <c r="I50" s="1">
        <v>0.86099999999999999</v>
      </c>
      <c r="J50" s="1">
        <v>0.77400000000000002</v>
      </c>
      <c r="K50" s="1">
        <v>0.69599999999999995</v>
      </c>
      <c r="L50" s="1">
        <v>0.72599999999999998</v>
      </c>
      <c r="M50" s="1">
        <v>0.72599999999999998</v>
      </c>
      <c r="N50" s="1">
        <v>0.754</v>
      </c>
      <c r="O50" s="1">
        <v>0.754</v>
      </c>
      <c r="P50" s="1">
        <v>0.67800000000000005</v>
      </c>
      <c r="Q50" s="1">
        <v>0.61</v>
      </c>
      <c r="R50" s="1">
        <v>0.64900000000000002</v>
      </c>
      <c r="S50" s="1">
        <v>0.64900000000000002</v>
      </c>
      <c r="T50" s="1">
        <v>0.68400000000000005</v>
      </c>
      <c r="U50" s="1">
        <v>0.68400000000000005</v>
      </c>
      <c r="V50" s="1">
        <v>0.61499999999999999</v>
      </c>
      <c r="W50" s="1">
        <v>0.55300000000000005</v>
      </c>
      <c r="X50" s="1">
        <v>0.498</v>
      </c>
      <c r="Y50" s="1">
        <v>0.65400000000000003</v>
      </c>
      <c r="Z50" s="1">
        <v>0.68799999999999994</v>
      </c>
      <c r="AA50" s="1">
        <v>0.68799999999999994</v>
      </c>
      <c r="AB50" s="1">
        <v>0.71899999999999997</v>
      </c>
      <c r="AC50" s="1">
        <v>0.71899999999999997</v>
      </c>
      <c r="AD50" s="1">
        <v>0.71899999999999997</v>
      </c>
      <c r="AE50" s="1">
        <v>0.71899999999999997</v>
      </c>
      <c r="AF50" s="1">
        <v>0.64700000000000002</v>
      </c>
      <c r="AG50" s="1">
        <v>0.68300000000000005</v>
      </c>
      <c r="AH50" s="1">
        <v>0.68300000000000005</v>
      </c>
      <c r="AI50" s="1">
        <v>0.71399999999999997</v>
      </c>
      <c r="AJ50" s="1">
        <v>0.71399999999999997</v>
      </c>
      <c r="AK50" s="1">
        <v>0.64300000000000002</v>
      </c>
      <c r="AL50" s="1">
        <v>0.67900000000000005</v>
      </c>
      <c r="AM50" s="1">
        <v>0.67900000000000005</v>
      </c>
      <c r="AN50" s="1">
        <v>0.61099999999999999</v>
      </c>
      <c r="AO50" s="1">
        <v>0.55000000000000004</v>
      </c>
      <c r="AP50" s="1">
        <v>0.495</v>
      </c>
      <c r="AQ50" s="1">
        <v>0.54500000000000004</v>
      </c>
      <c r="AR50" s="1">
        <v>0.54500000000000004</v>
      </c>
      <c r="AS50" s="1">
        <v>0.59099999999999997</v>
      </c>
      <c r="AT50" s="1">
        <v>0.59099999999999997</v>
      </c>
    </row>
    <row r="51" spans="1:46" x14ac:dyDescent="0.4">
      <c r="A51" s="1">
        <v>22</v>
      </c>
      <c r="B51" s="1" t="s">
        <v>2</v>
      </c>
      <c r="C51" s="1">
        <v>0.56999999999999995</v>
      </c>
      <c r="D51" s="1">
        <v>0.61299999999999999</v>
      </c>
      <c r="E51" s="1">
        <v>0.61299999999999999</v>
      </c>
      <c r="F51" s="1">
        <v>0.65200000000000002</v>
      </c>
      <c r="G51" s="1">
        <v>0.65200000000000002</v>
      </c>
      <c r="H51" s="1">
        <v>0.58599999999999997</v>
      </c>
      <c r="I51" s="1">
        <v>0.628</v>
      </c>
      <c r="J51" s="1">
        <v>0.56499999999999995</v>
      </c>
      <c r="K51" s="1">
        <v>0.60899999999999999</v>
      </c>
      <c r="L51" s="1">
        <v>0.60899999999999999</v>
      </c>
      <c r="M51" s="1">
        <v>0.54700000000000004</v>
      </c>
      <c r="N51" s="1">
        <v>0.49199999999999999</v>
      </c>
      <c r="O51" s="1">
        <v>0.443</v>
      </c>
      <c r="P51" s="1">
        <v>0.39900000000000002</v>
      </c>
      <c r="Q51" s="1">
        <v>0.35899999999999999</v>
      </c>
      <c r="R51" s="1">
        <v>0.32300000000000001</v>
      </c>
      <c r="S51" s="1">
        <v>0.39100000000000001</v>
      </c>
      <c r="T51" s="1">
        <v>0.39100000000000001</v>
      </c>
      <c r="U51" s="1">
        <v>0.45200000000000001</v>
      </c>
      <c r="V51" s="1">
        <v>0.45200000000000001</v>
      </c>
      <c r="W51" s="1">
        <v>0.45200000000000001</v>
      </c>
      <c r="X51" s="1">
        <v>0.45200000000000001</v>
      </c>
      <c r="Y51" s="1">
        <v>0.57999999999999996</v>
      </c>
      <c r="Z51" s="1">
        <v>0.622</v>
      </c>
      <c r="AA51" s="1">
        <v>0.622</v>
      </c>
      <c r="AB51" s="1">
        <v>0.622</v>
      </c>
      <c r="AC51" s="1">
        <v>0.622</v>
      </c>
      <c r="AD51" s="1">
        <v>0.622</v>
      </c>
      <c r="AE51" s="1">
        <v>0.622</v>
      </c>
      <c r="AF51" s="1">
        <v>0.56000000000000005</v>
      </c>
      <c r="AG51" s="1">
        <v>0.504</v>
      </c>
      <c r="AH51" s="1">
        <v>0.45300000000000001</v>
      </c>
      <c r="AI51" s="1">
        <v>0.40799999999999997</v>
      </c>
      <c r="AJ51" s="1">
        <v>0.46700000000000003</v>
      </c>
      <c r="AK51" s="1">
        <v>0.46700000000000003</v>
      </c>
      <c r="AL51" s="1">
        <v>0.42</v>
      </c>
      <c r="AM51" s="1">
        <v>0.378</v>
      </c>
      <c r="AN51" s="1">
        <v>0.34100000000000003</v>
      </c>
      <c r="AO51" s="1">
        <v>0.307</v>
      </c>
      <c r="AP51" s="1">
        <v>0.27600000000000002</v>
      </c>
      <c r="AQ51" s="1">
        <v>0.248</v>
      </c>
      <c r="AR51" s="1">
        <v>0.223</v>
      </c>
      <c r="AS51" s="1">
        <v>0.20100000000000001</v>
      </c>
      <c r="AT51" s="1">
        <v>0.18099999999999999</v>
      </c>
    </row>
    <row r="52" spans="1:46" x14ac:dyDescent="0.4">
      <c r="A52" s="1">
        <v>23</v>
      </c>
      <c r="B52" s="1" t="s">
        <v>0</v>
      </c>
      <c r="C52" s="1">
        <v>0.66400000000000003</v>
      </c>
      <c r="D52" s="1">
        <v>0.66400000000000003</v>
      </c>
      <c r="E52" s="1">
        <v>0.66400000000000003</v>
      </c>
      <c r="F52" s="1">
        <v>0.66400000000000003</v>
      </c>
      <c r="G52" s="1">
        <v>0.66400000000000003</v>
      </c>
      <c r="H52" s="1">
        <v>0.69799999999999995</v>
      </c>
      <c r="I52" s="1">
        <v>0.69799999999999995</v>
      </c>
      <c r="J52" s="1">
        <v>0.72799999999999998</v>
      </c>
      <c r="K52" s="1">
        <v>0.72799999999999998</v>
      </c>
      <c r="L52" s="1">
        <v>0.65500000000000003</v>
      </c>
      <c r="M52" s="1">
        <v>0.58899999999999997</v>
      </c>
      <c r="N52" s="1">
        <v>0.63100000000000001</v>
      </c>
      <c r="O52" s="1">
        <v>0.63100000000000001</v>
      </c>
      <c r="P52" s="1">
        <v>0.56699999999999995</v>
      </c>
      <c r="Q52" s="1">
        <v>0.51</v>
      </c>
      <c r="R52" s="1">
        <v>0.55900000000000005</v>
      </c>
      <c r="S52" s="1">
        <v>0.55900000000000005</v>
      </c>
      <c r="T52" s="1">
        <v>0.55900000000000005</v>
      </c>
      <c r="U52" s="1">
        <v>0.503</v>
      </c>
      <c r="V52" s="1">
        <v>0.55300000000000005</v>
      </c>
      <c r="W52" s="1">
        <v>0.55300000000000005</v>
      </c>
      <c r="X52" s="1">
        <v>0.55300000000000005</v>
      </c>
      <c r="Y52" s="1">
        <v>0.627</v>
      </c>
      <c r="Z52" s="1">
        <v>0.627</v>
      </c>
      <c r="AA52" s="1">
        <v>0.627</v>
      </c>
      <c r="AB52" s="1">
        <v>0.627</v>
      </c>
      <c r="AC52" s="1">
        <v>0.627</v>
      </c>
      <c r="AD52" s="1">
        <v>0.627</v>
      </c>
      <c r="AE52" s="1">
        <v>0.66400000000000003</v>
      </c>
      <c r="AF52" s="1">
        <v>0.69799999999999995</v>
      </c>
      <c r="AG52" s="1">
        <v>0.69799999999999995</v>
      </c>
      <c r="AH52" s="1">
        <v>0.628</v>
      </c>
      <c r="AI52" s="1">
        <v>0.56499999999999995</v>
      </c>
      <c r="AJ52" s="1">
        <v>0.60899999999999999</v>
      </c>
      <c r="AK52" s="1">
        <v>0.60899999999999999</v>
      </c>
      <c r="AL52" s="1">
        <v>0.54800000000000004</v>
      </c>
      <c r="AM52" s="1">
        <v>0.49299999999999999</v>
      </c>
      <c r="AN52" s="1">
        <v>0.54400000000000004</v>
      </c>
      <c r="AO52" s="1">
        <v>0.54400000000000004</v>
      </c>
      <c r="AP52" s="1">
        <v>0.54400000000000004</v>
      </c>
      <c r="AQ52" s="1">
        <v>0.48899999999999999</v>
      </c>
      <c r="AR52" s="1">
        <v>0.441</v>
      </c>
      <c r="AS52" s="1">
        <v>0.39600000000000002</v>
      </c>
      <c r="AT52" s="1">
        <v>0.45700000000000002</v>
      </c>
    </row>
    <row r="53" spans="1:46" x14ac:dyDescent="0.4">
      <c r="A53" s="1">
        <v>24</v>
      </c>
      <c r="B53" s="1" t="s">
        <v>0</v>
      </c>
      <c r="C53" s="1">
        <v>0.433</v>
      </c>
      <c r="D53" s="1">
        <v>0.495</v>
      </c>
      <c r="E53" s="1">
        <v>0.495</v>
      </c>
      <c r="F53" s="1">
        <v>0.495</v>
      </c>
      <c r="G53" s="1">
        <v>0.495</v>
      </c>
      <c r="H53" s="1">
        <v>0.495</v>
      </c>
      <c r="I53" s="1">
        <v>0.495</v>
      </c>
      <c r="J53" s="1">
        <v>0.441</v>
      </c>
      <c r="K53" s="1">
        <v>0.39400000000000002</v>
      </c>
      <c r="L53" s="1">
        <v>0.45800000000000002</v>
      </c>
      <c r="M53" s="1">
        <v>0.45800000000000002</v>
      </c>
      <c r="N53" s="1">
        <v>0.41</v>
      </c>
      <c r="O53" s="1">
        <v>0.47199999999999998</v>
      </c>
      <c r="P53" s="1">
        <v>0.47199999999999998</v>
      </c>
      <c r="Q53" s="1">
        <v>0.42299999999999999</v>
      </c>
      <c r="R53" s="1">
        <v>0.378</v>
      </c>
      <c r="S53" s="1">
        <v>0.33900000000000002</v>
      </c>
      <c r="T53" s="1">
        <v>0.30399999999999999</v>
      </c>
      <c r="U53" s="1">
        <v>0.376</v>
      </c>
      <c r="V53" s="1">
        <v>0.376</v>
      </c>
      <c r="W53" s="1">
        <v>0.44</v>
      </c>
      <c r="X53" s="1">
        <v>0.44</v>
      </c>
      <c r="Y53" s="1">
        <v>0.73499999999999999</v>
      </c>
      <c r="Z53" s="1">
        <v>0.76200000000000001</v>
      </c>
      <c r="AA53" s="1">
        <v>0.76200000000000001</v>
      </c>
      <c r="AB53" s="1">
        <v>0.76200000000000001</v>
      </c>
      <c r="AC53" s="1">
        <v>0.76200000000000001</v>
      </c>
      <c r="AD53" s="1">
        <v>0.76200000000000001</v>
      </c>
      <c r="AE53" s="1">
        <v>0.76200000000000001</v>
      </c>
      <c r="AF53" s="1">
        <v>0.68500000000000005</v>
      </c>
      <c r="AG53" s="1">
        <v>0.61699999999999999</v>
      </c>
      <c r="AH53" s="1">
        <v>0.65500000000000003</v>
      </c>
      <c r="AI53" s="1">
        <v>0.65500000000000003</v>
      </c>
      <c r="AJ53" s="1">
        <v>0.69</v>
      </c>
      <c r="AK53" s="1">
        <v>0.69</v>
      </c>
      <c r="AL53" s="1">
        <v>0.69</v>
      </c>
      <c r="AM53" s="1">
        <v>0.72099999999999997</v>
      </c>
      <c r="AN53" s="1">
        <v>0.72099999999999997</v>
      </c>
      <c r="AO53" s="1">
        <v>0.64900000000000002</v>
      </c>
      <c r="AP53" s="1">
        <v>0.58399999999999996</v>
      </c>
      <c r="AQ53" s="1">
        <v>0.625</v>
      </c>
      <c r="AR53" s="1">
        <v>0.625</v>
      </c>
      <c r="AS53" s="1">
        <v>0.625</v>
      </c>
      <c r="AT53" s="1">
        <v>0.56299999999999994</v>
      </c>
    </row>
    <row r="54" spans="1:46" x14ac:dyDescent="0.4">
      <c r="A54" s="1">
        <v>26</v>
      </c>
      <c r="B54" s="1" t="s">
        <v>0</v>
      </c>
      <c r="C54" s="1">
        <v>0.79100000000000004</v>
      </c>
      <c r="D54" s="1">
        <v>0.79100000000000004</v>
      </c>
      <c r="E54" s="1">
        <v>0.79100000000000004</v>
      </c>
      <c r="F54" s="1">
        <v>0.79100000000000004</v>
      </c>
      <c r="G54" s="1">
        <v>0.79100000000000004</v>
      </c>
      <c r="H54" s="1">
        <v>0.81299999999999994</v>
      </c>
      <c r="I54" s="1">
        <v>0.81299999999999994</v>
      </c>
      <c r="J54" s="1">
        <v>0.81299999999999994</v>
      </c>
      <c r="K54" s="1">
        <v>0.81299999999999994</v>
      </c>
      <c r="L54" s="1">
        <v>0.83199999999999996</v>
      </c>
      <c r="M54" s="1">
        <v>0.83199999999999996</v>
      </c>
      <c r="N54" s="1">
        <v>0.84899999999999998</v>
      </c>
      <c r="O54" s="1">
        <v>0.84899999999999998</v>
      </c>
      <c r="P54" s="1">
        <v>0.86499999999999999</v>
      </c>
      <c r="Q54" s="1">
        <v>0.86499999999999999</v>
      </c>
      <c r="R54" s="1">
        <v>0.86499999999999999</v>
      </c>
      <c r="S54" s="1">
        <v>0.77600000000000002</v>
      </c>
      <c r="T54" s="1">
        <v>0.69699999999999995</v>
      </c>
      <c r="U54" s="1">
        <v>0.72799999999999998</v>
      </c>
      <c r="V54" s="1">
        <v>0.72799999999999998</v>
      </c>
      <c r="W54" s="1">
        <v>0.75600000000000001</v>
      </c>
      <c r="X54" s="1">
        <v>0.75600000000000001</v>
      </c>
      <c r="Y54" s="1">
        <v>0.69399999999999995</v>
      </c>
      <c r="Z54" s="1">
        <v>0.69399999999999995</v>
      </c>
      <c r="AA54" s="1">
        <v>0.69399999999999995</v>
      </c>
      <c r="AB54" s="1">
        <v>0.69399999999999995</v>
      </c>
      <c r="AC54" s="1">
        <v>0.69399999999999995</v>
      </c>
      <c r="AD54" s="1">
        <v>0.69399999999999995</v>
      </c>
      <c r="AE54" s="1">
        <v>0.69399999999999995</v>
      </c>
      <c r="AF54" s="1">
        <v>0.625</v>
      </c>
      <c r="AG54" s="1">
        <v>0.66200000000000003</v>
      </c>
      <c r="AH54" s="1">
        <v>0.66200000000000003</v>
      </c>
      <c r="AI54" s="1">
        <v>0.59599999999999997</v>
      </c>
      <c r="AJ54" s="1">
        <v>0.53700000000000003</v>
      </c>
      <c r="AK54" s="1">
        <v>0.48299999999999998</v>
      </c>
      <c r="AL54" s="1">
        <v>0.435</v>
      </c>
      <c r="AM54" s="1">
        <v>0.49099999999999999</v>
      </c>
      <c r="AN54" s="1">
        <v>0.49099999999999999</v>
      </c>
      <c r="AO54" s="1">
        <v>0.442</v>
      </c>
      <c r="AP54" s="1">
        <v>0.39800000000000002</v>
      </c>
      <c r="AQ54" s="1">
        <v>0.35799999999999998</v>
      </c>
      <c r="AR54" s="1">
        <v>0.42199999999999999</v>
      </c>
      <c r="AS54" s="1">
        <v>0.42199999999999999</v>
      </c>
      <c r="AT54" s="1">
        <v>0.48</v>
      </c>
    </row>
    <row r="55" spans="1:46" x14ac:dyDescent="0.4">
      <c r="A55" s="1">
        <v>28</v>
      </c>
      <c r="B55" s="1" t="s">
        <v>0</v>
      </c>
      <c r="C55" s="1">
        <v>0.69799999999999995</v>
      </c>
      <c r="D55" s="1">
        <v>0.69799999999999995</v>
      </c>
      <c r="E55" s="1">
        <v>0.69799999999999995</v>
      </c>
      <c r="F55" s="1">
        <v>0.69799999999999995</v>
      </c>
      <c r="G55" s="1">
        <v>0.69799999999999995</v>
      </c>
      <c r="H55" s="1">
        <v>0.69799999999999995</v>
      </c>
      <c r="I55" s="1">
        <v>0.69799999999999995</v>
      </c>
      <c r="J55" s="1">
        <v>0.627</v>
      </c>
      <c r="K55" s="1">
        <v>0.56399999999999995</v>
      </c>
      <c r="L55" s="1">
        <v>0.60799999999999998</v>
      </c>
      <c r="M55" s="1">
        <v>0.60799999999999998</v>
      </c>
      <c r="N55" s="1">
        <v>0.60799999999999998</v>
      </c>
      <c r="O55" s="1">
        <v>0.54700000000000004</v>
      </c>
      <c r="P55" s="1">
        <v>0.59199999999999997</v>
      </c>
      <c r="Q55" s="1">
        <v>0.59199999999999997</v>
      </c>
      <c r="R55" s="1">
        <v>0.53300000000000003</v>
      </c>
      <c r="S55" s="1">
        <v>0.47899999999999998</v>
      </c>
      <c r="T55" s="1">
        <v>0.53200000000000003</v>
      </c>
      <c r="U55" s="1">
        <v>0.53200000000000003</v>
      </c>
      <c r="V55" s="1">
        <v>0.47799999999999998</v>
      </c>
      <c r="W55" s="1">
        <v>0.43</v>
      </c>
      <c r="X55" s="1">
        <v>0.38700000000000001</v>
      </c>
      <c r="Y55" s="1">
        <v>0.624</v>
      </c>
      <c r="Z55" s="1">
        <v>0.624</v>
      </c>
      <c r="AA55" s="1">
        <v>0.66100000000000003</v>
      </c>
      <c r="AB55" s="1">
        <v>0.66100000000000003</v>
      </c>
      <c r="AC55" s="1">
        <v>0.66100000000000003</v>
      </c>
      <c r="AD55" s="1">
        <v>0.66100000000000003</v>
      </c>
      <c r="AE55" s="1">
        <v>0.66100000000000003</v>
      </c>
      <c r="AF55" s="1">
        <v>0.59499999999999997</v>
      </c>
      <c r="AG55" s="1">
        <v>0.53600000000000003</v>
      </c>
      <c r="AH55" s="1">
        <v>0.58199999999999996</v>
      </c>
      <c r="AI55" s="1">
        <v>0.58199999999999996</v>
      </c>
      <c r="AJ55" s="1">
        <v>0.624</v>
      </c>
      <c r="AK55" s="1">
        <v>0.624</v>
      </c>
      <c r="AL55" s="1">
        <v>0.56100000000000005</v>
      </c>
      <c r="AM55" s="1">
        <v>0.60499999999999998</v>
      </c>
      <c r="AN55" s="1">
        <v>0.60499999999999998</v>
      </c>
      <c r="AO55" s="1">
        <v>0.64500000000000002</v>
      </c>
      <c r="AP55" s="1">
        <v>0.64500000000000002</v>
      </c>
      <c r="AQ55" s="1">
        <v>0.57999999999999996</v>
      </c>
      <c r="AR55" s="1">
        <v>0.622</v>
      </c>
      <c r="AS55" s="1">
        <v>0.622</v>
      </c>
      <c r="AT55" s="1">
        <v>0.56000000000000005</v>
      </c>
    </row>
    <row r="56" spans="1:46" x14ac:dyDescent="0.4">
      <c r="A56" s="1">
        <v>29</v>
      </c>
      <c r="B56" s="1" t="s">
        <v>2</v>
      </c>
      <c r="C56" s="1">
        <v>0.71499999999999997</v>
      </c>
      <c r="D56" s="1">
        <v>0.71499999999999997</v>
      </c>
      <c r="E56" s="1">
        <v>0.71499999999999997</v>
      </c>
      <c r="F56" s="1">
        <v>0.71499999999999997</v>
      </c>
      <c r="G56" s="1">
        <v>0.71499999999999997</v>
      </c>
      <c r="H56" s="1">
        <v>0.71499999999999997</v>
      </c>
      <c r="I56" s="1">
        <v>0.71499999999999997</v>
      </c>
      <c r="J56" s="1">
        <v>0.64300000000000002</v>
      </c>
      <c r="K56" s="1">
        <v>0.57799999999999996</v>
      </c>
      <c r="L56" s="1">
        <v>0.621</v>
      </c>
      <c r="M56" s="1">
        <v>0.621</v>
      </c>
      <c r="N56" s="1">
        <v>0.621</v>
      </c>
      <c r="O56" s="1">
        <v>0.55800000000000005</v>
      </c>
      <c r="P56" s="1">
        <v>0.502</v>
      </c>
      <c r="Q56" s="1">
        <v>0.45200000000000001</v>
      </c>
      <c r="R56" s="1">
        <v>0.50700000000000001</v>
      </c>
      <c r="S56" s="1">
        <v>0.50700000000000001</v>
      </c>
      <c r="T56" s="1">
        <v>0.45600000000000002</v>
      </c>
      <c r="U56" s="1">
        <v>0.41</v>
      </c>
      <c r="V56" s="1">
        <v>0.36899999999999999</v>
      </c>
      <c r="W56" s="1">
        <v>0.33200000000000002</v>
      </c>
      <c r="X56" s="1">
        <v>0.29899999999999999</v>
      </c>
      <c r="Y56" s="1">
        <v>0.67600000000000005</v>
      </c>
      <c r="Z56" s="1">
        <v>0.67600000000000005</v>
      </c>
      <c r="AA56" s="1">
        <v>0.67600000000000005</v>
      </c>
      <c r="AB56" s="1">
        <v>0.67600000000000005</v>
      </c>
      <c r="AC56" s="1">
        <v>0.67600000000000005</v>
      </c>
      <c r="AD56" s="1">
        <v>0.67600000000000005</v>
      </c>
      <c r="AE56" s="1">
        <v>0.67600000000000005</v>
      </c>
      <c r="AF56" s="1">
        <v>0.70899999999999996</v>
      </c>
      <c r="AG56" s="1">
        <v>0.70899999999999996</v>
      </c>
      <c r="AH56" s="1">
        <v>0.70899999999999996</v>
      </c>
      <c r="AI56" s="1">
        <v>0.63800000000000001</v>
      </c>
      <c r="AJ56" s="1">
        <v>0.67400000000000004</v>
      </c>
      <c r="AK56" s="1">
        <v>0.67400000000000004</v>
      </c>
      <c r="AL56" s="1">
        <v>0.70699999999999996</v>
      </c>
      <c r="AM56" s="1">
        <v>0.70699999999999996</v>
      </c>
      <c r="AN56" s="1">
        <v>0.73599999999999999</v>
      </c>
      <c r="AO56" s="1">
        <v>0.73599999999999999</v>
      </c>
      <c r="AP56" s="1">
        <v>0.73599999999999999</v>
      </c>
      <c r="AQ56" s="1">
        <v>0.76200000000000001</v>
      </c>
      <c r="AR56" s="1">
        <v>0.76200000000000001</v>
      </c>
      <c r="AS56" s="1">
        <v>0.76200000000000001</v>
      </c>
      <c r="AT56" s="1">
        <v>0.68600000000000005</v>
      </c>
    </row>
    <row r="57" spans="1:46" x14ac:dyDescent="0.4">
      <c r="A57" s="1">
        <v>31</v>
      </c>
      <c r="B57" s="1" t="s">
        <v>0</v>
      </c>
      <c r="C57" s="1">
        <v>0.73199999999999998</v>
      </c>
      <c r="D57" s="1">
        <v>0.73199999999999998</v>
      </c>
      <c r="E57" s="1">
        <v>0.76100000000000001</v>
      </c>
      <c r="F57" s="1">
        <v>0.76100000000000001</v>
      </c>
      <c r="G57" s="1">
        <v>0.76100000000000001</v>
      </c>
      <c r="H57" s="1">
        <v>0.76100000000000001</v>
      </c>
      <c r="I57" s="1">
        <v>0.76100000000000001</v>
      </c>
      <c r="J57" s="1">
        <v>0.68100000000000005</v>
      </c>
      <c r="K57" s="1">
        <v>0.61</v>
      </c>
      <c r="L57" s="1">
        <v>0.54600000000000004</v>
      </c>
      <c r="M57" s="1">
        <v>0.49</v>
      </c>
      <c r="N57" s="1">
        <v>0.439</v>
      </c>
      <c r="O57" s="1">
        <v>0.39400000000000002</v>
      </c>
      <c r="P57" s="1">
        <v>0.35399999999999998</v>
      </c>
      <c r="Q57" s="1">
        <v>0.317</v>
      </c>
      <c r="R57" s="1">
        <v>0.28499999999999998</v>
      </c>
      <c r="S57" s="1">
        <v>0.35799999999999998</v>
      </c>
      <c r="T57" s="1">
        <v>0.35799999999999998</v>
      </c>
      <c r="U57" s="1">
        <v>0.42299999999999999</v>
      </c>
      <c r="V57" s="1">
        <v>0.42299999999999999</v>
      </c>
      <c r="W57" s="1">
        <v>0.48199999999999998</v>
      </c>
      <c r="X57" s="1">
        <v>0.48199999999999998</v>
      </c>
      <c r="Y57" s="1">
        <v>0.88100000000000001</v>
      </c>
      <c r="Z57" s="1">
        <v>0.88100000000000001</v>
      </c>
      <c r="AA57" s="1">
        <v>0.89300000000000002</v>
      </c>
      <c r="AB57" s="1">
        <v>0.89300000000000002</v>
      </c>
      <c r="AC57" s="1">
        <v>0.89300000000000002</v>
      </c>
      <c r="AD57" s="1">
        <v>0.89300000000000002</v>
      </c>
      <c r="AE57" s="1">
        <v>0.89300000000000002</v>
      </c>
      <c r="AF57" s="1">
        <v>0.80400000000000005</v>
      </c>
      <c r="AG57" s="1">
        <v>0.72299999999999998</v>
      </c>
      <c r="AH57" s="1">
        <v>0.65100000000000002</v>
      </c>
      <c r="AI57" s="1">
        <v>0.58599999999999997</v>
      </c>
      <c r="AJ57" s="1">
        <v>0.627</v>
      </c>
      <c r="AK57" s="1">
        <v>0.627</v>
      </c>
      <c r="AL57" s="1">
        <v>0.66500000000000004</v>
      </c>
      <c r="AM57" s="1">
        <v>0.66500000000000004</v>
      </c>
      <c r="AN57" s="1">
        <v>0.69799999999999995</v>
      </c>
      <c r="AO57" s="1">
        <v>0.69799999999999995</v>
      </c>
      <c r="AP57" s="1">
        <v>0.69799999999999995</v>
      </c>
      <c r="AQ57" s="1">
        <v>0.72799999999999998</v>
      </c>
      <c r="AR57" s="1">
        <v>0.72799999999999998</v>
      </c>
      <c r="AS57" s="1">
        <v>0.75600000000000001</v>
      </c>
      <c r="AT57" s="1">
        <v>0.75600000000000001</v>
      </c>
    </row>
    <row r="58" spans="1:46" x14ac:dyDescent="0.4">
      <c r="A58" s="1">
        <v>32</v>
      </c>
      <c r="B58" s="1" t="s">
        <v>2</v>
      </c>
      <c r="C58" s="1">
        <v>0.87</v>
      </c>
      <c r="D58" s="1">
        <v>0.87</v>
      </c>
      <c r="E58" s="1">
        <v>0.88300000000000001</v>
      </c>
      <c r="F58" s="1">
        <v>0.88300000000000001</v>
      </c>
      <c r="G58" s="1">
        <v>0.88300000000000001</v>
      </c>
      <c r="H58" s="1">
        <v>0.88300000000000001</v>
      </c>
      <c r="I58" s="1">
        <v>0.88300000000000001</v>
      </c>
      <c r="J58" s="1">
        <v>0.88300000000000001</v>
      </c>
      <c r="K58" s="1">
        <v>0.89500000000000002</v>
      </c>
      <c r="L58" s="1">
        <v>0.89500000000000002</v>
      </c>
      <c r="M58" s="1">
        <v>0.80400000000000005</v>
      </c>
      <c r="N58" s="1">
        <v>0.82399999999999995</v>
      </c>
      <c r="O58" s="1">
        <v>0.82399999999999995</v>
      </c>
      <c r="P58" s="1">
        <v>0.82399999999999995</v>
      </c>
      <c r="Q58" s="1">
        <v>0.84199999999999997</v>
      </c>
      <c r="R58" s="1">
        <v>0.84199999999999997</v>
      </c>
      <c r="S58" s="1">
        <v>0.85799999999999998</v>
      </c>
      <c r="T58" s="1">
        <v>0.85799999999999998</v>
      </c>
      <c r="U58" s="1">
        <v>0.85799999999999998</v>
      </c>
      <c r="V58" s="1">
        <v>0.85799999999999998</v>
      </c>
      <c r="W58" s="1">
        <v>0.85799999999999998</v>
      </c>
      <c r="X58" s="1">
        <v>0.872</v>
      </c>
      <c r="Y58" s="1">
        <v>0.66600000000000004</v>
      </c>
      <c r="Z58" s="1">
        <v>0.66600000000000004</v>
      </c>
      <c r="AA58" s="1">
        <v>0.66600000000000004</v>
      </c>
      <c r="AB58" s="1">
        <v>0.69899999999999995</v>
      </c>
      <c r="AC58" s="1">
        <v>0.69899999999999995</v>
      </c>
      <c r="AD58" s="1">
        <v>0.69899999999999995</v>
      </c>
      <c r="AE58" s="1">
        <v>0.72899999999999998</v>
      </c>
      <c r="AF58" s="1">
        <v>0.65600000000000003</v>
      </c>
      <c r="AG58" s="1">
        <v>0.59099999999999997</v>
      </c>
      <c r="AH58" s="1">
        <v>0.53200000000000003</v>
      </c>
      <c r="AI58" s="1">
        <v>0.47799999999999998</v>
      </c>
      <c r="AJ58" s="1">
        <v>0.43099999999999999</v>
      </c>
      <c r="AK58" s="1">
        <v>0.38800000000000001</v>
      </c>
      <c r="AL58" s="1">
        <v>0.44900000000000001</v>
      </c>
      <c r="AM58" s="1">
        <v>0.44900000000000001</v>
      </c>
      <c r="AN58" s="1">
        <v>0.504</v>
      </c>
      <c r="AO58" s="1">
        <v>0.504</v>
      </c>
      <c r="AP58" s="1">
        <v>0.55300000000000005</v>
      </c>
      <c r="AQ58" s="1">
        <v>0.55300000000000005</v>
      </c>
      <c r="AR58" s="1">
        <v>0.55300000000000005</v>
      </c>
      <c r="AS58" s="1">
        <v>0.59799999999999998</v>
      </c>
      <c r="AT58" s="1">
        <v>0.59799999999999998</v>
      </c>
    </row>
    <row r="59" spans="1:46" x14ac:dyDescent="0.4">
      <c r="A59" s="1">
        <v>33</v>
      </c>
      <c r="B59" s="1" t="s">
        <v>2</v>
      </c>
      <c r="C59" s="1">
        <v>0.54200000000000004</v>
      </c>
      <c r="D59" s="1">
        <v>0.54200000000000004</v>
      </c>
      <c r="E59" s="1">
        <v>0.48699999999999999</v>
      </c>
      <c r="F59" s="1">
        <v>0.438</v>
      </c>
      <c r="G59" s="1">
        <v>0.495</v>
      </c>
      <c r="H59" s="1">
        <v>0.495</v>
      </c>
      <c r="I59" s="1">
        <v>0.495</v>
      </c>
      <c r="J59" s="1">
        <v>0.495</v>
      </c>
      <c r="K59" s="1">
        <v>0.44500000000000001</v>
      </c>
      <c r="L59" s="1">
        <v>0.4</v>
      </c>
      <c r="M59" s="1">
        <v>0.35899999999999999</v>
      </c>
      <c r="N59" s="1">
        <v>0.32300000000000001</v>
      </c>
      <c r="O59" s="1">
        <v>0.39100000000000001</v>
      </c>
      <c r="P59" s="1">
        <v>0.39100000000000001</v>
      </c>
      <c r="Q59" s="1">
        <v>0.39100000000000001</v>
      </c>
      <c r="R59" s="1">
        <v>0.39100000000000001</v>
      </c>
      <c r="S59" s="1">
        <v>0.39100000000000001</v>
      </c>
      <c r="T59" s="1">
        <v>0.39100000000000001</v>
      </c>
      <c r="U59" s="1">
        <v>0.35199999999999998</v>
      </c>
      <c r="V59" s="1">
        <v>0.41699999999999998</v>
      </c>
      <c r="W59" s="1">
        <v>0.41699999999999998</v>
      </c>
      <c r="X59" s="1">
        <v>0.47599999999999998</v>
      </c>
      <c r="Y59" s="1">
        <v>0.74399999999999999</v>
      </c>
      <c r="Z59" s="1">
        <v>0.74399999999999999</v>
      </c>
      <c r="AA59" s="1">
        <v>0.74399999999999999</v>
      </c>
      <c r="AB59" s="1">
        <v>0.74399999999999999</v>
      </c>
      <c r="AC59" s="1">
        <v>0.74399999999999999</v>
      </c>
      <c r="AD59" s="1">
        <v>0.74399999999999999</v>
      </c>
      <c r="AE59" s="1">
        <v>0.74399999999999999</v>
      </c>
      <c r="AF59" s="1">
        <v>0.74399999999999999</v>
      </c>
      <c r="AG59" s="1">
        <v>0.74399999999999999</v>
      </c>
      <c r="AH59" s="1">
        <v>0.76900000000000002</v>
      </c>
      <c r="AI59" s="1">
        <v>0.76900000000000002</v>
      </c>
      <c r="AJ59" s="1">
        <v>0.79200000000000004</v>
      </c>
      <c r="AK59" s="1">
        <v>0.79200000000000004</v>
      </c>
      <c r="AL59" s="1">
        <v>0.79200000000000004</v>
      </c>
      <c r="AM59" s="1">
        <v>0.81299999999999994</v>
      </c>
      <c r="AN59" s="1">
        <v>0.81299999999999994</v>
      </c>
      <c r="AO59" s="1">
        <v>0.83199999999999996</v>
      </c>
      <c r="AP59" s="1">
        <v>0.83199999999999996</v>
      </c>
      <c r="AQ59" s="1">
        <v>0.84899999999999998</v>
      </c>
      <c r="AR59" s="1">
        <v>0.84899999999999998</v>
      </c>
      <c r="AS59" s="1">
        <v>0.86399999999999999</v>
      </c>
      <c r="AT59" s="1">
        <v>0.86399999999999999</v>
      </c>
    </row>
    <row r="60" spans="1:46" x14ac:dyDescent="0.4">
      <c r="A60" s="1">
        <v>36</v>
      </c>
      <c r="B60" s="1" t="s">
        <v>2</v>
      </c>
      <c r="C60" s="1">
        <v>0.81899999999999995</v>
      </c>
      <c r="D60" s="1">
        <v>0.71</v>
      </c>
      <c r="E60" s="1">
        <v>0.747</v>
      </c>
      <c r="F60" s="1">
        <v>0.747</v>
      </c>
      <c r="G60" s="1">
        <v>0.747</v>
      </c>
      <c r="H60" s="1">
        <v>0.747</v>
      </c>
      <c r="I60" s="1">
        <v>0.747</v>
      </c>
      <c r="J60" s="1">
        <v>0.77900000000000003</v>
      </c>
      <c r="K60" s="1">
        <v>0.77900000000000003</v>
      </c>
      <c r="L60" s="1">
        <v>0.68300000000000005</v>
      </c>
      <c r="M60" s="1">
        <v>0.60099999999999998</v>
      </c>
      <c r="N60" s="1">
        <v>0.53100000000000003</v>
      </c>
      <c r="O60" s="1">
        <v>0.46899999999999997</v>
      </c>
      <c r="P60" s="1">
        <v>0.53</v>
      </c>
      <c r="Q60" s="1">
        <v>0.53</v>
      </c>
      <c r="R60" s="1">
        <v>0.47</v>
      </c>
      <c r="S60" s="1">
        <v>0.52900000000000003</v>
      </c>
      <c r="T60" s="1">
        <v>0.52900000000000003</v>
      </c>
      <c r="U60" s="1">
        <v>0.47099999999999997</v>
      </c>
      <c r="V60" s="1">
        <v>0.42</v>
      </c>
      <c r="W60" s="1">
        <v>0.48199999999999998</v>
      </c>
      <c r="X60" s="1">
        <v>0.48199999999999998</v>
      </c>
      <c r="Y60" s="1">
        <v>0.76300000000000001</v>
      </c>
      <c r="Z60" s="1">
        <v>0.76300000000000001</v>
      </c>
      <c r="AA60" s="1">
        <v>0.76300000000000001</v>
      </c>
      <c r="AB60" s="1">
        <v>0.76300000000000001</v>
      </c>
      <c r="AC60" s="1">
        <v>0.76300000000000001</v>
      </c>
      <c r="AD60" s="1">
        <v>0.78700000000000003</v>
      </c>
      <c r="AE60" s="1">
        <v>0.78700000000000003</v>
      </c>
      <c r="AF60" s="1">
        <v>0.70799999999999996</v>
      </c>
      <c r="AG60" s="1">
        <v>0.63700000000000001</v>
      </c>
      <c r="AH60" s="1">
        <v>0.57299999999999995</v>
      </c>
      <c r="AI60" s="1">
        <v>0.51600000000000001</v>
      </c>
      <c r="AJ60" s="1">
        <v>0.46500000000000002</v>
      </c>
      <c r="AK60" s="1">
        <v>0.41799999999999998</v>
      </c>
      <c r="AL60" s="1">
        <v>0.376</v>
      </c>
      <c r="AM60" s="1">
        <v>0.33900000000000002</v>
      </c>
      <c r="AN60" s="1">
        <v>0.30499999999999999</v>
      </c>
      <c r="AO60" s="1">
        <v>0.27400000000000002</v>
      </c>
      <c r="AP60" s="1">
        <v>0.247</v>
      </c>
      <c r="AQ60" s="1">
        <v>0.222</v>
      </c>
      <c r="AR60" s="1">
        <v>0.2</v>
      </c>
      <c r="AS60" s="1">
        <v>0.18</v>
      </c>
      <c r="AT60" s="1">
        <v>0.16200000000000001</v>
      </c>
    </row>
    <row r="61" spans="1:46" x14ac:dyDescent="0.4">
      <c r="A61" s="1">
        <v>37</v>
      </c>
      <c r="B61" s="1" t="s">
        <v>2</v>
      </c>
      <c r="C61" s="1">
        <v>0.8</v>
      </c>
      <c r="D61" s="1">
        <v>0.8</v>
      </c>
      <c r="E61" s="1">
        <v>0.8</v>
      </c>
      <c r="F61" s="1">
        <v>0.8</v>
      </c>
      <c r="G61" s="1">
        <v>0.8</v>
      </c>
      <c r="H61" s="1">
        <v>0.8</v>
      </c>
      <c r="I61" s="1">
        <v>0.8</v>
      </c>
      <c r="J61" s="1">
        <v>0.71</v>
      </c>
      <c r="K61" s="1">
        <v>0.63100000000000001</v>
      </c>
      <c r="L61" s="1">
        <v>0.56200000000000006</v>
      </c>
      <c r="M61" s="1">
        <v>0.501</v>
      </c>
      <c r="N61" s="1">
        <v>0.44700000000000001</v>
      </c>
      <c r="O61" s="1">
        <v>0.39900000000000002</v>
      </c>
      <c r="P61" s="1">
        <v>0.35699999999999998</v>
      </c>
      <c r="Q61" s="1">
        <v>0.31900000000000001</v>
      </c>
      <c r="R61" s="1">
        <v>0.28599999999999998</v>
      </c>
      <c r="S61" s="1">
        <v>0.25600000000000001</v>
      </c>
      <c r="T61" s="1">
        <v>0.22900000000000001</v>
      </c>
      <c r="U61" s="1">
        <v>0.20499999999999999</v>
      </c>
      <c r="V61" s="1">
        <v>0.184</v>
      </c>
      <c r="W61" s="1">
        <v>0.16500000000000001</v>
      </c>
      <c r="X61" s="1">
        <v>0.14799999999999999</v>
      </c>
      <c r="Y61" s="1">
        <v>0.79500000000000004</v>
      </c>
      <c r="Z61" s="1">
        <v>0.79500000000000004</v>
      </c>
      <c r="AA61" s="1">
        <v>0.79500000000000004</v>
      </c>
      <c r="AB61" s="1">
        <v>0.79500000000000004</v>
      </c>
      <c r="AC61" s="1">
        <v>0.79500000000000004</v>
      </c>
      <c r="AD61" s="1">
        <v>0.79500000000000004</v>
      </c>
      <c r="AE61" s="1">
        <v>0.79500000000000004</v>
      </c>
      <c r="AF61" s="1">
        <v>0.71599999999999997</v>
      </c>
      <c r="AG61" s="1">
        <v>0.64400000000000002</v>
      </c>
      <c r="AH61" s="1">
        <v>0.57999999999999996</v>
      </c>
      <c r="AI61" s="1">
        <v>0.622</v>
      </c>
      <c r="AJ61" s="1">
        <v>0.622</v>
      </c>
      <c r="AK61" s="1">
        <v>0.56000000000000005</v>
      </c>
      <c r="AL61" s="1">
        <v>0.504</v>
      </c>
      <c r="AM61" s="1">
        <v>0.45300000000000001</v>
      </c>
      <c r="AN61" s="1">
        <v>0.40799999999999997</v>
      </c>
      <c r="AO61" s="1">
        <v>0.36699999999999999</v>
      </c>
      <c r="AP61" s="1">
        <v>0.43</v>
      </c>
      <c r="AQ61" s="1">
        <v>0.43</v>
      </c>
      <c r="AR61" s="1">
        <v>0.38700000000000001</v>
      </c>
      <c r="AS61" s="1">
        <v>0.34899999999999998</v>
      </c>
      <c r="AT61" s="1">
        <v>0.314</v>
      </c>
    </row>
    <row r="62" spans="1:46" x14ac:dyDescent="0.4">
      <c r="A62" s="1">
        <v>38</v>
      </c>
      <c r="B62" s="1" t="s">
        <v>0</v>
      </c>
      <c r="C62" s="1">
        <v>0.82599999999999996</v>
      </c>
      <c r="D62" s="1">
        <v>0.82599999999999996</v>
      </c>
      <c r="E62" s="1">
        <v>0.82599999999999996</v>
      </c>
      <c r="F62" s="1">
        <v>0.82599999999999996</v>
      </c>
      <c r="G62" s="1">
        <v>0.82599999999999996</v>
      </c>
      <c r="H62" s="1">
        <v>0.82599999999999996</v>
      </c>
      <c r="I62" s="1">
        <v>0.82599999999999996</v>
      </c>
      <c r="J62" s="1">
        <v>0.74099999999999999</v>
      </c>
      <c r="K62" s="1">
        <v>0.66600000000000004</v>
      </c>
      <c r="L62" s="1">
        <v>0.7</v>
      </c>
      <c r="M62" s="1">
        <v>0.7</v>
      </c>
      <c r="N62" s="1">
        <v>0.628</v>
      </c>
      <c r="O62" s="1">
        <v>0.66600000000000004</v>
      </c>
      <c r="P62" s="1">
        <v>0.66600000000000004</v>
      </c>
      <c r="Q62" s="1">
        <v>0.59899999999999998</v>
      </c>
      <c r="R62" s="1">
        <v>0.63900000000000001</v>
      </c>
      <c r="S62" s="1">
        <v>0.63900000000000001</v>
      </c>
      <c r="T62" s="1">
        <v>0.67600000000000005</v>
      </c>
      <c r="U62" s="1">
        <v>0.67600000000000005</v>
      </c>
      <c r="V62" s="1">
        <v>0.70799999999999996</v>
      </c>
      <c r="W62" s="1">
        <v>0.70799999999999996</v>
      </c>
      <c r="X62" s="1">
        <v>0.70799999999999996</v>
      </c>
      <c r="Y62" s="1">
        <v>0.88</v>
      </c>
      <c r="Z62" s="1">
        <v>0.88</v>
      </c>
      <c r="AA62" s="1">
        <v>0.88</v>
      </c>
      <c r="AB62" s="1">
        <v>0.88</v>
      </c>
      <c r="AC62" s="1">
        <v>0.88</v>
      </c>
      <c r="AD62" s="1">
        <v>0.88</v>
      </c>
      <c r="AE62" s="1">
        <v>0.88</v>
      </c>
      <c r="AF62" s="1">
        <v>0.79200000000000004</v>
      </c>
      <c r="AG62" s="1">
        <v>0.81299999999999994</v>
      </c>
      <c r="AH62" s="1">
        <v>0.81299999999999994</v>
      </c>
      <c r="AI62" s="1">
        <v>0.73099999999999998</v>
      </c>
      <c r="AJ62" s="1">
        <v>0.65800000000000003</v>
      </c>
      <c r="AK62" s="1">
        <v>0.59199999999999997</v>
      </c>
      <c r="AL62" s="1">
        <v>0.53300000000000003</v>
      </c>
      <c r="AM62" s="1">
        <v>0.48</v>
      </c>
      <c r="AN62" s="1">
        <v>0.432</v>
      </c>
      <c r="AO62" s="1">
        <v>0.48899999999999999</v>
      </c>
      <c r="AP62" s="1">
        <v>0.48899999999999999</v>
      </c>
      <c r="AQ62" s="1">
        <v>0.44</v>
      </c>
      <c r="AR62" s="1">
        <v>0.496</v>
      </c>
      <c r="AS62" s="1">
        <v>0.496</v>
      </c>
      <c r="AT62" s="1">
        <v>0.44600000000000001</v>
      </c>
    </row>
    <row r="63" spans="1:46" x14ac:dyDescent="0.4">
      <c r="A63" s="1">
        <v>40</v>
      </c>
      <c r="B63" s="1" t="s">
        <v>0</v>
      </c>
      <c r="C63" s="1">
        <v>0.71699999999999997</v>
      </c>
      <c r="D63" s="1">
        <v>0.71699999999999997</v>
      </c>
      <c r="E63" s="1">
        <v>0.745</v>
      </c>
      <c r="F63" s="1">
        <v>0.745</v>
      </c>
      <c r="G63" s="1">
        <v>0.77100000000000002</v>
      </c>
      <c r="H63" s="1">
        <v>0.77100000000000002</v>
      </c>
      <c r="I63" s="1">
        <v>0.77100000000000002</v>
      </c>
      <c r="J63" s="1">
        <v>0.69299999999999995</v>
      </c>
      <c r="K63" s="1">
        <v>0.623</v>
      </c>
      <c r="L63" s="1">
        <v>0.56000000000000005</v>
      </c>
      <c r="M63" s="1">
        <v>0.504</v>
      </c>
      <c r="N63" s="1">
        <v>0.45300000000000001</v>
      </c>
      <c r="O63" s="1">
        <v>0.50800000000000001</v>
      </c>
      <c r="P63" s="1">
        <v>0.50800000000000001</v>
      </c>
      <c r="Q63" s="1">
        <v>0.45700000000000002</v>
      </c>
      <c r="R63" s="1">
        <v>0.41099999999999998</v>
      </c>
      <c r="S63" s="1">
        <v>0.37</v>
      </c>
      <c r="T63" s="1">
        <v>0.33300000000000002</v>
      </c>
      <c r="U63" s="1">
        <v>0.4</v>
      </c>
      <c r="V63" s="1">
        <v>0.4</v>
      </c>
      <c r="W63" s="1">
        <v>0.36</v>
      </c>
      <c r="X63" s="1">
        <v>0.42399999999999999</v>
      </c>
      <c r="Y63" s="1">
        <v>0.77800000000000002</v>
      </c>
      <c r="Z63" s="1">
        <v>0.77800000000000002</v>
      </c>
      <c r="AA63" s="1">
        <v>0.7</v>
      </c>
      <c r="AB63" s="1">
        <v>0.63</v>
      </c>
      <c r="AC63" s="1">
        <v>0.66700000000000004</v>
      </c>
      <c r="AD63" s="1">
        <v>0.66700000000000004</v>
      </c>
      <c r="AE63" s="1">
        <v>0.6</v>
      </c>
      <c r="AF63" s="1">
        <v>0.6</v>
      </c>
      <c r="AG63" s="1">
        <v>0.6</v>
      </c>
      <c r="AH63" s="1">
        <v>0.54</v>
      </c>
      <c r="AI63" s="1">
        <v>0.48599999999999999</v>
      </c>
      <c r="AJ63" s="1">
        <v>0.53800000000000003</v>
      </c>
      <c r="AK63" s="1">
        <v>0.53800000000000003</v>
      </c>
      <c r="AL63" s="1">
        <v>0.58399999999999996</v>
      </c>
      <c r="AM63" s="1">
        <v>0.58399999999999996</v>
      </c>
      <c r="AN63" s="1">
        <v>0.58399999999999996</v>
      </c>
      <c r="AO63" s="1">
        <v>0.58399999999999996</v>
      </c>
      <c r="AP63" s="1">
        <v>0.58399999999999996</v>
      </c>
      <c r="AQ63" s="1">
        <v>0.52500000000000002</v>
      </c>
      <c r="AR63" s="1">
        <v>0.57299999999999995</v>
      </c>
      <c r="AS63" s="1">
        <v>0.57299999999999995</v>
      </c>
      <c r="AT63" s="1">
        <v>0.61599999999999999</v>
      </c>
    </row>
    <row r="64" spans="1:46" x14ac:dyDescent="0.4">
      <c r="A64" s="1">
        <v>41</v>
      </c>
      <c r="B64" s="1" t="s">
        <v>0</v>
      </c>
      <c r="C64" s="1">
        <v>0.83499999999999996</v>
      </c>
      <c r="D64" s="1">
        <v>0.83499999999999996</v>
      </c>
      <c r="E64" s="1">
        <v>0.83499999999999996</v>
      </c>
      <c r="F64" s="1">
        <v>0.85199999999999998</v>
      </c>
      <c r="G64" s="1">
        <v>0.85199999999999998</v>
      </c>
      <c r="H64" s="1">
        <v>0.86799999999999999</v>
      </c>
      <c r="I64" s="1">
        <v>0.86799999999999999</v>
      </c>
      <c r="J64" s="1">
        <v>0.77700000000000002</v>
      </c>
      <c r="K64" s="1">
        <v>0.69599999999999995</v>
      </c>
      <c r="L64" s="1">
        <v>0.624</v>
      </c>
      <c r="M64" s="1">
        <v>0.56000000000000005</v>
      </c>
      <c r="N64" s="1">
        <v>0.502</v>
      </c>
      <c r="O64" s="1">
        <v>0.55300000000000005</v>
      </c>
      <c r="P64" s="1">
        <v>0.55300000000000005</v>
      </c>
      <c r="Q64" s="1">
        <v>0.59899999999999998</v>
      </c>
      <c r="R64" s="1">
        <v>0.59899999999999998</v>
      </c>
      <c r="S64" s="1">
        <v>0.64</v>
      </c>
      <c r="T64" s="1">
        <v>0.64</v>
      </c>
      <c r="U64" s="1">
        <v>0.57499999999999996</v>
      </c>
      <c r="V64" s="1">
        <v>0.51600000000000001</v>
      </c>
      <c r="W64" s="1">
        <v>0.56499999999999995</v>
      </c>
      <c r="X64" s="1">
        <v>0.56499999999999995</v>
      </c>
      <c r="Y64" s="1">
        <v>0.94299999999999995</v>
      </c>
      <c r="Z64" s="1">
        <v>0.94299999999999995</v>
      </c>
      <c r="AA64" s="1">
        <v>0.94299999999999995</v>
      </c>
      <c r="AB64" s="1">
        <v>0.94799999999999995</v>
      </c>
      <c r="AC64" s="1">
        <v>0.94799999999999995</v>
      </c>
      <c r="AD64" s="1">
        <v>0.94799999999999995</v>
      </c>
      <c r="AE64" s="1">
        <v>0.94799999999999995</v>
      </c>
      <c r="AF64" s="1">
        <v>0.94799999999999995</v>
      </c>
      <c r="AG64" s="1">
        <v>0.95299999999999996</v>
      </c>
      <c r="AH64" s="1">
        <v>0.95299999999999996</v>
      </c>
      <c r="AI64" s="1">
        <v>0.85799999999999998</v>
      </c>
      <c r="AJ64" s="1">
        <v>0.77200000000000002</v>
      </c>
      <c r="AK64" s="1">
        <v>0.69499999999999995</v>
      </c>
      <c r="AL64" s="1">
        <v>0.626</v>
      </c>
      <c r="AM64" s="1">
        <v>0.56299999999999994</v>
      </c>
      <c r="AN64" s="1">
        <v>0.50700000000000001</v>
      </c>
      <c r="AO64" s="1">
        <v>0.45600000000000002</v>
      </c>
      <c r="AP64" s="1">
        <v>0.41</v>
      </c>
      <c r="AQ64" s="1">
        <v>0.36899999999999999</v>
      </c>
      <c r="AR64" s="1">
        <v>0.33200000000000002</v>
      </c>
      <c r="AS64" s="1">
        <v>0.29899999999999999</v>
      </c>
      <c r="AT64" s="1">
        <v>0.26900000000000002</v>
      </c>
    </row>
    <row r="65" spans="1:46" x14ac:dyDescent="0.4">
      <c r="A65" s="1">
        <v>42</v>
      </c>
      <c r="B65" s="1" t="s">
        <v>2</v>
      </c>
      <c r="C65" s="1">
        <v>0.82</v>
      </c>
      <c r="D65" s="1">
        <v>0.82</v>
      </c>
      <c r="E65" s="1">
        <v>0.82</v>
      </c>
      <c r="F65" s="1">
        <v>0.82</v>
      </c>
      <c r="G65" s="1">
        <v>0.82</v>
      </c>
      <c r="H65" s="1">
        <v>0.83899999999999997</v>
      </c>
      <c r="I65" s="1">
        <v>0.83899999999999997</v>
      </c>
      <c r="J65" s="1">
        <v>0.85599999999999998</v>
      </c>
      <c r="K65" s="1">
        <v>0.85599999999999998</v>
      </c>
      <c r="L65" s="1">
        <v>0.76700000000000002</v>
      </c>
      <c r="M65" s="1">
        <v>0.68700000000000006</v>
      </c>
      <c r="N65" s="1">
        <v>0.61599999999999999</v>
      </c>
      <c r="O65" s="1">
        <v>0.55200000000000005</v>
      </c>
      <c r="P65" s="1">
        <v>0.495</v>
      </c>
      <c r="Q65" s="1">
        <v>0.44500000000000001</v>
      </c>
      <c r="R65" s="1">
        <v>0.39900000000000002</v>
      </c>
      <c r="S65" s="1">
        <v>0.35799999999999998</v>
      </c>
      <c r="T65" s="1">
        <v>0.32200000000000001</v>
      </c>
      <c r="U65" s="1">
        <v>0.28899999999999998</v>
      </c>
      <c r="V65" s="1">
        <v>0.36099999999999999</v>
      </c>
      <c r="W65" s="1">
        <v>0.36099999999999999</v>
      </c>
      <c r="X65" s="1">
        <v>0.32500000000000001</v>
      </c>
      <c r="Y65" s="1">
        <v>0.64</v>
      </c>
      <c r="Z65" s="1">
        <v>0.64</v>
      </c>
      <c r="AA65" s="1">
        <v>0.57599999999999996</v>
      </c>
      <c r="AB65" s="1">
        <v>0.61799999999999999</v>
      </c>
      <c r="AC65" s="1">
        <v>0.61799999999999999</v>
      </c>
      <c r="AD65" s="1">
        <v>0.65600000000000003</v>
      </c>
      <c r="AE65" s="1">
        <v>0.65600000000000003</v>
      </c>
      <c r="AF65" s="1">
        <v>0.65600000000000003</v>
      </c>
      <c r="AG65" s="1">
        <v>0.69099999999999995</v>
      </c>
      <c r="AH65" s="1">
        <v>0.69099999999999995</v>
      </c>
      <c r="AI65" s="1">
        <v>0.72199999999999998</v>
      </c>
      <c r="AJ65" s="1">
        <v>0.72199999999999998</v>
      </c>
      <c r="AK65" s="1">
        <v>0.64900000000000002</v>
      </c>
      <c r="AL65" s="1">
        <v>0.58399999999999996</v>
      </c>
      <c r="AM65" s="1">
        <v>0.52600000000000002</v>
      </c>
      <c r="AN65" s="1">
        <v>0.57299999999999995</v>
      </c>
      <c r="AO65" s="1">
        <v>0.57299999999999995</v>
      </c>
      <c r="AP65" s="1">
        <v>0.51600000000000001</v>
      </c>
      <c r="AQ65" s="1">
        <v>0.46400000000000002</v>
      </c>
      <c r="AR65" s="1">
        <v>0.51800000000000002</v>
      </c>
      <c r="AS65" s="1">
        <v>0.51800000000000002</v>
      </c>
      <c r="AT65" s="1">
        <v>0.56599999999999995</v>
      </c>
    </row>
    <row r="66" spans="1:46" x14ac:dyDescent="0.4">
      <c r="A66" s="1">
        <v>46</v>
      </c>
      <c r="B66" s="1" t="s">
        <v>0</v>
      </c>
      <c r="C66" s="1">
        <v>0.84599999999999997</v>
      </c>
      <c r="D66" s="1">
        <v>0.84599999999999997</v>
      </c>
      <c r="E66" s="1">
        <v>0.84599999999999997</v>
      </c>
      <c r="F66" s="1">
        <v>0.84599999999999997</v>
      </c>
      <c r="G66" s="1">
        <v>0.86199999999999999</v>
      </c>
      <c r="H66" s="1">
        <v>0.86199999999999999</v>
      </c>
      <c r="I66" s="1">
        <v>0.86199999999999999</v>
      </c>
      <c r="J66" s="1">
        <v>0.86199999999999999</v>
      </c>
      <c r="K66" s="1">
        <v>0.876</v>
      </c>
      <c r="L66" s="1">
        <v>0.876</v>
      </c>
      <c r="M66" s="1">
        <v>0.78700000000000003</v>
      </c>
      <c r="N66" s="1">
        <v>0.70799999999999996</v>
      </c>
      <c r="O66" s="1">
        <v>0.73699999999999999</v>
      </c>
      <c r="P66" s="1">
        <v>0.73699999999999999</v>
      </c>
      <c r="Q66" s="1">
        <v>0.66300000000000003</v>
      </c>
      <c r="R66" s="1">
        <v>0.59599999999999997</v>
      </c>
      <c r="S66" s="1">
        <v>0.53600000000000003</v>
      </c>
      <c r="T66" s="1">
        <v>0.58299999999999996</v>
      </c>
      <c r="U66" s="1">
        <v>0.58299999999999996</v>
      </c>
      <c r="V66" s="1">
        <v>0.625</v>
      </c>
      <c r="W66" s="1">
        <v>0.625</v>
      </c>
      <c r="X66" s="1">
        <v>0.56200000000000006</v>
      </c>
      <c r="Y66" s="1">
        <v>0.86799999999999999</v>
      </c>
      <c r="Z66" s="1">
        <v>0.86799999999999999</v>
      </c>
      <c r="AA66" s="1">
        <v>0.88100000000000001</v>
      </c>
      <c r="AB66" s="1">
        <v>0.88100000000000001</v>
      </c>
      <c r="AC66" s="1">
        <v>0.88100000000000001</v>
      </c>
      <c r="AD66" s="1">
        <v>0.88100000000000001</v>
      </c>
      <c r="AE66" s="1">
        <v>0.88100000000000001</v>
      </c>
      <c r="AF66" s="1">
        <v>0.79300000000000004</v>
      </c>
      <c r="AG66" s="1">
        <v>0.71399999999999997</v>
      </c>
      <c r="AH66" s="1">
        <v>0.64200000000000002</v>
      </c>
      <c r="AI66" s="1">
        <v>0.57799999999999996</v>
      </c>
      <c r="AJ66" s="1">
        <v>0.52</v>
      </c>
      <c r="AK66" s="1">
        <v>0.46800000000000003</v>
      </c>
      <c r="AL66" s="1">
        <v>0.52100000000000002</v>
      </c>
      <c r="AM66" s="1">
        <v>0.52100000000000002</v>
      </c>
      <c r="AN66" s="1">
        <v>0.52100000000000002</v>
      </c>
      <c r="AO66" s="1">
        <v>0.56899999999999995</v>
      </c>
      <c r="AP66" s="1">
        <v>0.56899999999999995</v>
      </c>
      <c r="AQ66" s="1">
        <v>0.61199999999999999</v>
      </c>
      <c r="AR66" s="1">
        <v>0.61199999999999999</v>
      </c>
      <c r="AS66" s="1">
        <v>0.55100000000000005</v>
      </c>
      <c r="AT66" s="1">
        <v>0.59599999999999997</v>
      </c>
    </row>
    <row r="67" spans="1:46" x14ac:dyDescent="0.4">
      <c r="A67" s="1">
        <v>47</v>
      </c>
      <c r="B67" s="1" t="s">
        <v>2</v>
      </c>
      <c r="C67" s="1">
        <v>0.39800000000000002</v>
      </c>
      <c r="D67" s="1">
        <v>0.48599999999999999</v>
      </c>
      <c r="E67" s="1">
        <v>0.48599999999999999</v>
      </c>
      <c r="F67" s="1">
        <v>0.55800000000000005</v>
      </c>
      <c r="G67" s="1">
        <v>0.55800000000000005</v>
      </c>
      <c r="H67" s="1">
        <v>0.55800000000000005</v>
      </c>
      <c r="I67" s="1">
        <v>0.55800000000000005</v>
      </c>
      <c r="J67" s="1">
        <v>0.55800000000000005</v>
      </c>
      <c r="K67" s="1">
        <v>0.48299999999999998</v>
      </c>
      <c r="L67" s="1">
        <v>0.55000000000000004</v>
      </c>
      <c r="M67" s="1">
        <v>0.55000000000000004</v>
      </c>
      <c r="N67" s="1">
        <v>0.55000000000000004</v>
      </c>
      <c r="O67" s="1">
        <v>0.55000000000000004</v>
      </c>
      <c r="P67" s="1">
        <v>0.55000000000000004</v>
      </c>
      <c r="Q67" s="1">
        <v>0.55000000000000004</v>
      </c>
      <c r="R67" s="1">
        <v>0.60699999999999998</v>
      </c>
      <c r="S67" s="1">
        <v>0.60699999999999998</v>
      </c>
      <c r="T67" s="1">
        <v>0.60699999999999998</v>
      </c>
      <c r="U67" s="1">
        <v>0.53200000000000003</v>
      </c>
      <c r="V67" s="1">
        <v>0.46800000000000003</v>
      </c>
      <c r="W67" s="1">
        <v>0.53100000000000003</v>
      </c>
      <c r="X67" s="1">
        <v>0.53100000000000003</v>
      </c>
      <c r="Y67" s="1">
        <v>0.73799999999999999</v>
      </c>
      <c r="Z67" s="1">
        <v>0.73799999999999999</v>
      </c>
      <c r="AA67" s="1">
        <v>0.76400000000000001</v>
      </c>
      <c r="AB67" s="1">
        <v>0.76400000000000001</v>
      </c>
      <c r="AC67" s="1">
        <v>0.76400000000000001</v>
      </c>
      <c r="AD67" s="1">
        <v>0.76400000000000001</v>
      </c>
      <c r="AE67" s="1">
        <v>0.76400000000000001</v>
      </c>
      <c r="AF67" s="1">
        <v>0.68799999999999994</v>
      </c>
      <c r="AG67" s="1">
        <v>0.61899999999999999</v>
      </c>
      <c r="AH67" s="1">
        <v>0.55700000000000005</v>
      </c>
      <c r="AI67" s="1">
        <v>0.502</v>
      </c>
      <c r="AJ67" s="1">
        <v>0.45100000000000001</v>
      </c>
      <c r="AK67" s="1">
        <v>0.40600000000000003</v>
      </c>
      <c r="AL67" s="1">
        <v>0.36599999999999999</v>
      </c>
      <c r="AM67" s="1">
        <v>0.32900000000000001</v>
      </c>
      <c r="AN67" s="1">
        <v>0.29599999999999999</v>
      </c>
      <c r="AO67" s="1">
        <v>0.26700000000000002</v>
      </c>
      <c r="AP67" s="1">
        <v>0.24</v>
      </c>
      <c r="AQ67" s="1">
        <v>0.216</v>
      </c>
      <c r="AR67" s="1">
        <v>0.19400000000000001</v>
      </c>
      <c r="AS67" s="1">
        <v>0.17499999999999999</v>
      </c>
      <c r="AT67" s="1">
        <v>0.157</v>
      </c>
    </row>
    <row r="68" spans="1:46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x14ac:dyDescent="0.4">
      <c r="A69" s="36" t="s">
        <v>838</v>
      </c>
      <c r="B69" s="36"/>
      <c r="C69" s="36"/>
      <c r="D69" s="36"/>
      <c r="E69" s="36"/>
      <c r="F69" s="36"/>
      <c r="G69" s="36"/>
      <c r="H69" s="36"/>
      <c r="I69" s="36"/>
    </row>
    <row r="70" spans="1:46" x14ac:dyDescent="0.4">
      <c r="A70" s="3" t="s">
        <v>8</v>
      </c>
      <c r="B70" s="3" t="s">
        <v>9</v>
      </c>
      <c r="C70" s="3" t="s">
        <v>765</v>
      </c>
      <c r="D70" s="3" t="s">
        <v>766</v>
      </c>
      <c r="E70" s="3" t="s">
        <v>767</v>
      </c>
      <c r="F70" s="3" t="s">
        <v>768</v>
      </c>
      <c r="G70" s="3" t="s">
        <v>769</v>
      </c>
      <c r="H70" s="3" t="s">
        <v>770</v>
      </c>
      <c r="I70" s="3" t="s">
        <v>771</v>
      </c>
      <c r="J70" s="3" t="s">
        <v>772</v>
      </c>
      <c r="K70" s="3" t="s">
        <v>773</v>
      </c>
      <c r="L70" s="3" t="s">
        <v>774</v>
      </c>
      <c r="M70" s="3" t="s">
        <v>775</v>
      </c>
      <c r="N70" s="3" t="s">
        <v>776</v>
      </c>
      <c r="O70" s="3" t="s">
        <v>777</v>
      </c>
      <c r="P70" s="3" t="s">
        <v>778</v>
      </c>
      <c r="Q70" s="3" t="s">
        <v>779</v>
      </c>
      <c r="R70" s="3" t="s">
        <v>780</v>
      </c>
      <c r="S70" s="3" t="s">
        <v>781</v>
      </c>
      <c r="T70" s="3" t="s">
        <v>782</v>
      </c>
      <c r="U70" s="3" t="s">
        <v>783</v>
      </c>
      <c r="V70" s="3" t="s">
        <v>784</v>
      </c>
      <c r="W70" s="3" t="s">
        <v>785</v>
      </c>
      <c r="X70" s="3" t="s">
        <v>786</v>
      </c>
      <c r="Y70" s="3" t="s">
        <v>793</v>
      </c>
      <c r="Z70" s="3" t="s">
        <v>794</v>
      </c>
      <c r="AA70" s="3" t="s">
        <v>795</v>
      </c>
      <c r="AB70" s="3" t="s">
        <v>796</v>
      </c>
      <c r="AC70" s="3" t="s">
        <v>797</v>
      </c>
      <c r="AD70" s="3" t="s">
        <v>798</v>
      </c>
      <c r="AE70" s="3" t="s">
        <v>799</v>
      </c>
      <c r="AF70" s="3" t="s">
        <v>800</v>
      </c>
      <c r="AG70" s="3" t="s">
        <v>801</v>
      </c>
      <c r="AH70" s="3" t="s">
        <v>802</v>
      </c>
      <c r="AI70" s="3" t="s">
        <v>803</v>
      </c>
      <c r="AJ70" s="3" t="s">
        <v>804</v>
      </c>
      <c r="AK70" s="3" t="s">
        <v>805</v>
      </c>
      <c r="AL70" s="3" t="s">
        <v>806</v>
      </c>
      <c r="AM70" s="3" t="s">
        <v>807</v>
      </c>
      <c r="AN70" s="3" t="s">
        <v>808</v>
      </c>
      <c r="AO70" s="3" t="s">
        <v>809</v>
      </c>
      <c r="AP70" s="3" t="s">
        <v>810</v>
      </c>
      <c r="AQ70" s="3" t="s">
        <v>811</v>
      </c>
      <c r="AR70" s="3" t="s">
        <v>812</v>
      </c>
      <c r="AS70" s="3" t="s">
        <v>813</v>
      </c>
      <c r="AT70" s="3" t="s">
        <v>814</v>
      </c>
    </row>
    <row r="71" spans="1:46" x14ac:dyDescent="0.4">
      <c r="A71" s="1">
        <v>2</v>
      </c>
      <c r="B71" s="1" t="s">
        <v>2</v>
      </c>
      <c r="C71" s="1">
        <v>0.63300000000000001</v>
      </c>
      <c r="D71" s="1">
        <v>0.63300000000000001</v>
      </c>
      <c r="E71" s="1">
        <v>0.67200000000000004</v>
      </c>
      <c r="F71" s="1">
        <v>0.70599999999999996</v>
      </c>
      <c r="G71" s="1">
        <v>0.73699999999999999</v>
      </c>
      <c r="H71" s="1">
        <v>0.76400000000000001</v>
      </c>
      <c r="I71" s="1">
        <v>0.78900000000000003</v>
      </c>
      <c r="J71" s="1">
        <v>0.78900000000000003</v>
      </c>
      <c r="K71" s="1">
        <v>0.70699999999999996</v>
      </c>
      <c r="L71" s="1">
        <v>0.70699999999999996</v>
      </c>
      <c r="M71" s="1">
        <v>0.70699999999999996</v>
      </c>
      <c r="N71" s="1">
        <v>0.73699999999999999</v>
      </c>
      <c r="O71" s="1">
        <v>0.66200000000000003</v>
      </c>
      <c r="P71" s="1">
        <v>0.66200000000000003</v>
      </c>
      <c r="Q71" s="1">
        <v>0.66200000000000003</v>
      </c>
      <c r="R71" s="1">
        <v>0.59399999999999997</v>
      </c>
      <c r="S71" s="1">
        <v>0.59399999999999997</v>
      </c>
      <c r="T71" s="1">
        <v>0.53300000000000003</v>
      </c>
      <c r="U71" s="1">
        <v>0.53300000000000003</v>
      </c>
      <c r="V71" s="1">
        <v>0.53300000000000003</v>
      </c>
      <c r="W71" s="1">
        <v>0.53300000000000003</v>
      </c>
      <c r="X71" s="1">
        <v>0.53300000000000003</v>
      </c>
      <c r="Y71" s="1">
        <v>0.94099999999999995</v>
      </c>
      <c r="Z71" s="1">
        <v>0.94699999999999995</v>
      </c>
      <c r="AA71" s="1">
        <v>0.95199999999999996</v>
      </c>
      <c r="AB71" s="1">
        <v>0.95699999999999996</v>
      </c>
      <c r="AC71" s="1">
        <v>0.96099999999999997</v>
      </c>
      <c r="AD71" s="1">
        <v>0.86499999999999999</v>
      </c>
      <c r="AE71" s="1">
        <v>0.86499999999999999</v>
      </c>
      <c r="AF71" s="1">
        <v>0.86499999999999999</v>
      </c>
      <c r="AG71" s="1">
        <v>0.86499999999999999</v>
      </c>
      <c r="AH71" s="1">
        <v>0.86499999999999999</v>
      </c>
      <c r="AI71" s="1">
        <v>0.86499999999999999</v>
      </c>
      <c r="AJ71" s="1">
        <v>0.86499999999999999</v>
      </c>
      <c r="AK71" s="1">
        <v>0.77900000000000003</v>
      </c>
      <c r="AL71" s="1">
        <v>0.77900000000000003</v>
      </c>
      <c r="AM71" s="1">
        <v>0.77900000000000003</v>
      </c>
      <c r="AN71" s="1">
        <v>0.77900000000000003</v>
      </c>
      <c r="AO71" s="1">
        <v>0.77900000000000003</v>
      </c>
      <c r="AP71" s="1">
        <v>0.77900000000000003</v>
      </c>
      <c r="AQ71" s="1">
        <v>0.77900000000000003</v>
      </c>
      <c r="AR71" s="1">
        <v>0.77900000000000003</v>
      </c>
      <c r="AS71" s="1">
        <v>0.77900000000000003</v>
      </c>
      <c r="AT71" s="1">
        <v>0.77900000000000003</v>
      </c>
    </row>
    <row r="72" spans="1:46" x14ac:dyDescent="0.4">
      <c r="A72" s="1">
        <v>3</v>
      </c>
      <c r="B72" s="1" t="s">
        <v>0</v>
      </c>
      <c r="C72" s="1">
        <v>0.755</v>
      </c>
      <c r="D72" s="1">
        <v>0.77900000000000003</v>
      </c>
      <c r="E72" s="1">
        <v>0.80100000000000005</v>
      </c>
      <c r="F72" s="1">
        <v>0.82099999999999995</v>
      </c>
      <c r="G72" s="1">
        <v>0.83899999999999997</v>
      </c>
      <c r="H72" s="1">
        <v>0.755</v>
      </c>
      <c r="I72" s="1">
        <v>0.755</v>
      </c>
      <c r="J72" s="1">
        <v>0.68</v>
      </c>
      <c r="K72" s="1">
        <v>0.68</v>
      </c>
      <c r="L72" s="1">
        <v>0.68</v>
      </c>
      <c r="M72" s="1">
        <v>0.68</v>
      </c>
      <c r="N72" s="1">
        <v>0.68</v>
      </c>
      <c r="O72" s="1">
        <v>0.68</v>
      </c>
      <c r="P72" s="1">
        <v>0.68</v>
      </c>
      <c r="Q72" s="1">
        <v>0.68</v>
      </c>
      <c r="R72" s="1">
        <v>0.68</v>
      </c>
      <c r="S72" s="1">
        <v>0.68</v>
      </c>
      <c r="T72" s="1">
        <v>0.68</v>
      </c>
      <c r="U72" s="1">
        <v>0.68</v>
      </c>
      <c r="V72" s="1">
        <v>0.61199999999999999</v>
      </c>
      <c r="W72" s="1">
        <v>0.61199999999999999</v>
      </c>
      <c r="X72" s="1">
        <v>0.61199999999999999</v>
      </c>
      <c r="Y72" s="1">
        <v>0.60499999999999998</v>
      </c>
      <c r="Z72" s="1">
        <v>0.54500000000000004</v>
      </c>
      <c r="AA72" s="1">
        <v>0.54500000000000004</v>
      </c>
      <c r="AB72" s="1">
        <v>0.59</v>
      </c>
      <c r="AC72" s="1">
        <v>0.53100000000000003</v>
      </c>
      <c r="AD72" s="1">
        <v>0.53100000000000003</v>
      </c>
      <c r="AE72" s="1">
        <v>0.57799999999999996</v>
      </c>
      <c r="AF72" s="1">
        <v>0.57799999999999996</v>
      </c>
      <c r="AG72" s="1">
        <v>0.57799999999999996</v>
      </c>
      <c r="AH72" s="1">
        <v>0.57799999999999996</v>
      </c>
      <c r="AI72" s="1">
        <v>0.57799999999999996</v>
      </c>
      <c r="AJ72" s="1">
        <v>0.57799999999999996</v>
      </c>
      <c r="AK72" s="1">
        <v>0.57799999999999996</v>
      </c>
      <c r="AL72" s="1">
        <v>0.57799999999999996</v>
      </c>
      <c r="AM72" s="1">
        <v>0.57799999999999996</v>
      </c>
      <c r="AN72" s="1">
        <v>0.57799999999999996</v>
      </c>
      <c r="AO72" s="1">
        <v>0.57799999999999996</v>
      </c>
      <c r="AP72" s="1">
        <v>0.57799999999999996</v>
      </c>
      <c r="AQ72" s="1">
        <v>0.52</v>
      </c>
      <c r="AR72" s="1">
        <v>0.52</v>
      </c>
      <c r="AS72" s="1">
        <v>0.46800000000000003</v>
      </c>
      <c r="AT72" s="1">
        <v>0.46800000000000003</v>
      </c>
    </row>
    <row r="73" spans="1:46" x14ac:dyDescent="0.4">
      <c r="A73" s="1">
        <v>4</v>
      </c>
      <c r="B73" s="1" t="s">
        <v>2</v>
      </c>
      <c r="C73" s="1">
        <v>0.751</v>
      </c>
      <c r="D73" s="1">
        <v>0.751</v>
      </c>
      <c r="E73" s="1">
        <v>0.77600000000000002</v>
      </c>
      <c r="F73" s="1">
        <v>0.79900000000000004</v>
      </c>
      <c r="G73" s="1">
        <v>0.81899999999999995</v>
      </c>
      <c r="H73" s="1">
        <v>0.83699999999999997</v>
      </c>
      <c r="I73" s="1">
        <v>0.753</v>
      </c>
      <c r="J73" s="1">
        <v>0.67800000000000005</v>
      </c>
      <c r="K73" s="1">
        <v>0.67800000000000005</v>
      </c>
      <c r="L73" s="1">
        <v>0.67800000000000005</v>
      </c>
      <c r="M73" s="1">
        <v>0.67800000000000005</v>
      </c>
      <c r="N73" s="1">
        <v>0.61</v>
      </c>
      <c r="O73" s="1">
        <v>0.61</v>
      </c>
      <c r="P73" s="1">
        <v>0.54900000000000004</v>
      </c>
      <c r="Q73" s="1">
        <v>0.54900000000000004</v>
      </c>
      <c r="R73" s="1">
        <v>0.54900000000000004</v>
      </c>
      <c r="S73" s="1">
        <v>0.59399999999999997</v>
      </c>
      <c r="T73" s="1">
        <v>0.63500000000000001</v>
      </c>
      <c r="U73" s="1">
        <v>0.57099999999999995</v>
      </c>
      <c r="V73" s="1">
        <v>0.57099999999999995</v>
      </c>
      <c r="W73" s="1">
        <v>0.57099999999999995</v>
      </c>
      <c r="X73" s="1">
        <v>0.57099999999999995</v>
      </c>
      <c r="Y73" s="1">
        <v>0.82699999999999996</v>
      </c>
      <c r="Z73" s="1">
        <v>0.84499999999999997</v>
      </c>
      <c r="AA73" s="1">
        <v>0.86</v>
      </c>
      <c r="AB73" s="1">
        <v>0.874</v>
      </c>
      <c r="AC73" s="1">
        <v>0.78700000000000003</v>
      </c>
      <c r="AD73" s="1">
        <v>0.78700000000000003</v>
      </c>
      <c r="AE73" s="1">
        <v>0.80800000000000005</v>
      </c>
      <c r="AF73" s="1">
        <v>0.80800000000000005</v>
      </c>
      <c r="AG73" s="1">
        <v>0.80800000000000005</v>
      </c>
      <c r="AH73" s="1">
        <v>0.80800000000000005</v>
      </c>
      <c r="AI73" s="1">
        <v>0.80800000000000005</v>
      </c>
      <c r="AJ73" s="1">
        <v>0.72699999999999998</v>
      </c>
      <c r="AK73" s="1">
        <v>0.72699999999999998</v>
      </c>
      <c r="AL73" s="1">
        <v>0.72699999999999998</v>
      </c>
      <c r="AM73" s="1">
        <v>0.72699999999999998</v>
      </c>
      <c r="AN73" s="1">
        <v>0.65500000000000003</v>
      </c>
      <c r="AO73" s="1">
        <v>0.65500000000000003</v>
      </c>
      <c r="AP73" s="1">
        <v>0.65500000000000003</v>
      </c>
      <c r="AQ73" s="1">
        <v>0.65500000000000003</v>
      </c>
      <c r="AR73" s="1">
        <v>0.65500000000000003</v>
      </c>
      <c r="AS73" s="1">
        <v>0.65500000000000003</v>
      </c>
      <c r="AT73" s="1">
        <v>0.65500000000000003</v>
      </c>
    </row>
    <row r="74" spans="1:46" x14ac:dyDescent="0.4">
      <c r="A74" s="1">
        <v>5</v>
      </c>
      <c r="B74" s="1" t="s">
        <v>0</v>
      </c>
      <c r="C74" s="1">
        <v>0.59099999999999997</v>
      </c>
      <c r="D74" s="1">
        <v>0.53200000000000003</v>
      </c>
      <c r="E74" s="1">
        <v>0.53200000000000003</v>
      </c>
      <c r="F74" s="1">
        <v>0.57899999999999996</v>
      </c>
      <c r="G74" s="1">
        <v>0.621</v>
      </c>
      <c r="H74" s="1">
        <v>0.55900000000000005</v>
      </c>
      <c r="I74" s="1">
        <v>0.55900000000000005</v>
      </c>
      <c r="J74" s="1">
        <v>0.55900000000000005</v>
      </c>
      <c r="K74" s="1">
        <v>0.55900000000000005</v>
      </c>
      <c r="L74" s="1">
        <v>0.55900000000000005</v>
      </c>
      <c r="M74" s="1">
        <v>0.55900000000000005</v>
      </c>
      <c r="N74" s="1">
        <v>0.60299999999999998</v>
      </c>
      <c r="O74" s="1">
        <v>0.64300000000000002</v>
      </c>
      <c r="P74" s="1">
        <v>0.57899999999999996</v>
      </c>
      <c r="Q74" s="1">
        <v>0.57899999999999996</v>
      </c>
      <c r="R74" s="1">
        <v>0.57899999999999996</v>
      </c>
      <c r="S74" s="1">
        <v>0.57899999999999996</v>
      </c>
      <c r="T74" s="1">
        <v>0.57899999999999996</v>
      </c>
      <c r="U74" s="1">
        <v>0.57899999999999996</v>
      </c>
      <c r="V74" s="1">
        <v>0.52100000000000002</v>
      </c>
      <c r="W74" s="1">
        <v>0.52100000000000002</v>
      </c>
      <c r="X74" s="1">
        <v>0.52100000000000002</v>
      </c>
      <c r="Y74" s="1">
        <v>0.72899999999999998</v>
      </c>
      <c r="Z74" s="1">
        <v>0.75600000000000001</v>
      </c>
      <c r="AA74" s="1">
        <v>0.78</v>
      </c>
      <c r="AB74" s="1">
        <v>0.80200000000000005</v>
      </c>
      <c r="AC74" s="1">
        <v>0.82199999999999995</v>
      </c>
      <c r="AD74" s="1">
        <v>0.84</v>
      </c>
      <c r="AE74" s="1">
        <v>0.85599999999999998</v>
      </c>
      <c r="AF74" s="1">
        <v>0.85599999999999998</v>
      </c>
      <c r="AG74" s="1">
        <v>0.85599999999999998</v>
      </c>
      <c r="AH74" s="1">
        <v>0.85599999999999998</v>
      </c>
      <c r="AI74" s="1">
        <v>0.77</v>
      </c>
      <c r="AJ74" s="1">
        <v>0.77</v>
      </c>
      <c r="AK74" s="1">
        <v>0.77</v>
      </c>
      <c r="AL74" s="1">
        <v>0.69299999999999995</v>
      </c>
      <c r="AM74" s="1">
        <v>0.69299999999999995</v>
      </c>
      <c r="AN74" s="1">
        <v>0.624</v>
      </c>
      <c r="AO74" s="1">
        <v>0.624</v>
      </c>
      <c r="AP74" s="1">
        <v>0.624</v>
      </c>
      <c r="AQ74" s="1">
        <v>0.56200000000000006</v>
      </c>
      <c r="AR74" s="1">
        <v>0.56200000000000006</v>
      </c>
      <c r="AS74" s="1">
        <v>0.56200000000000006</v>
      </c>
      <c r="AT74" s="1">
        <v>0.56200000000000006</v>
      </c>
    </row>
    <row r="75" spans="1:46" x14ac:dyDescent="0.4">
      <c r="A75" s="1">
        <v>7</v>
      </c>
      <c r="B75" s="1" t="s">
        <v>2</v>
      </c>
      <c r="C75" s="1">
        <v>0.877</v>
      </c>
      <c r="D75" s="1">
        <v>0.877</v>
      </c>
      <c r="E75" s="1">
        <v>0.877</v>
      </c>
      <c r="F75" s="1">
        <v>0.877</v>
      </c>
      <c r="G75" s="1">
        <v>0.88900000000000001</v>
      </c>
      <c r="H75" s="1">
        <v>0.9</v>
      </c>
      <c r="I75" s="1">
        <v>0.91</v>
      </c>
      <c r="J75" s="1">
        <v>0.91</v>
      </c>
      <c r="K75" s="1">
        <v>0.91</v>
      </c>
      <c r="L75" s="1">
        <v>0.91</v>
      </c>
      <c r="M75" s="1">
        <v>0.91</v>
      </c>
      <c r="N75" s="1">
        <v>0.81899999999999995</v>
      </c>
      <c r="O75" s="1">
        <v>0.81899999999999995</v>
      </c>
      <c r="P75" s="1">
        <v>0.81899999999999995</v>
      </c>
      <c r="Q75" s="1">
        <v>0.81899999999999995</v>
      </c>
      <c r="R75" s="1">
        <v>0.81899999999999995</v>
      </c>
      <c r="S75" s="1">
        <v>0.73699999999999999</v>
      </c>
      <c r="T75" s="1">
        <v>0.73699999999999999</v>
      </c>
      <c r="U75" s="1">
        <v>0.73699999999999999</v>
      </c>
      <c r="V75" s="1">
        <v>0.66400000000000003</v>
      </c>
      <c r="W75" s="1">
        <v>0.66400000000000003</v>
      </c>
      <c r="X75" s="1">
        <v>0.66400000000000003</v>
      </c>
      <c r="Y75" s="1">
        <v>0.71699999999999997</v>
      </c>
      <c r="Z75" s="1">
        <v>0.746</v>
      </c>
      <c r="AA75" s="1">
        <v>0.67100000000000004</v>
      </c>
      <c r="AB75" s="1">
        <v>0.67100000000000004</v>
      </c>
      <c r="AC75" s="1">
        <v>0.67100000000000004</v>
      </c>
      <c r="AD75" s="1">
        <v>0.60399999999999998</v>
      </c>
      <c r="AE75" s="1">
        <v>0.60399999999999998</v>
      </c>
      <c r="AF75" s="1">
        <v>0.60399999999999998</v>
      </c>
      <c r="AG75" s="1">
        <v>0.64400000000000002</v>
      </c>
      <c r="AH75" s="1">
        <v>0.67900000000000005</v>
      </c>
      <c r="AI75" s="1">
        <v>0.61099999999999999</v>
      </c>
      <c r="AJ75" s="1">
        <v>0.61099999999999999</v>
      </c>
      <c r="AK75" s="1">
        <v>0.61099999999999999</v>
      </c>
      <c r="AL75" s="1">
        <v>0.61099999999999999</v>
      </c>
      <c r="AM75" s="1">
        <v>0.65</v>
      </c>
      <c r="AN75" s="1">
        <v>0.58499999999999996</v>
      </c>
      <c r="AO75" s="1">
        <v>0.58499999999999996</v>
      </c>
      <c r="AP75" s="1">
        <v>0.52700000000000002</v>
      </c>
      <c r="AQ75" s="1">
        <v>0.52700000000000002</v>
      </c>
      <c r="AR75" s="1">
        <v>0.47399999999999998</v>
      </c>
      <c r="AS75" s="1">
        <v>0.47399999999999998</v>
      </c>
      <c r="AT75" s="1">
        <v>0.52700000000000002</v>
      </c>
    </row>
    <row r="76" spans="1:46" x14ac:dyDescent="0.4">
      <c r="A76" s="1">
        <v>8</v>
      </c>
      <c r="B76" s="1" t="s">
        <v>0</v>
      </c>
      <c r="C76" s="1">
        <v>0.53500000000000003</v>
      </c>
      <c r="D76" s="1">
        <v>0.53500000000000003</v>
      </c>
      <c r="E76" s="1">
        <v>0.58199999999999996</v>
      </c>
      <c r="F76" s="1">
        <v>0.625</v>
      </c>
      <c r="G76" s="1">
        <v>0.56200000000000006</v>
      </c>
      <c r="H76" s="1">
        <v>0.56200000000000006</v>
      </c>
      <c r="I76" s="1">
        <v>0.60599999999999998</v>
      </c>
      <c r="J76" s="1">
        <v>0.60599999999999998</v>
      </c>
      <c r="K76" s="1">
        <v>0.60599999999999998</v>
      </c>
      <c r="L76" s="1">
        <v>0.60599999999999998</v>
      </c>
      <c r="M76" s="1">
        <v>0.54500000000000004</v>
      </c>
      <c r="N76" s="1">
        <v>0.54500000000000004</v>
      </c>
      <c r="O76" s="1">
        <v>0.54500000000000004</v>
      </c>
      <c r="P76" s="1">
        <v>0.54500000000000004</v>
      </c>
      <c r="Q76" s="1">
        <v>0.54500000000000004</v>
      </c>
      <c r="R76" s="1">
        <v>0.54500000000000004</v>
      </c>
      <c r="S76" s="1">
        <v>0.59099999999999997</v>
      </c>
      <c r="T76" s="1">
        <v>0.63200000000000001</v>
      </c>
      <c r="U76" s="1">
        <v>0.56799999999999995</v>
      </c>
      <c r="V76" s="1">
        <v>0.56799999999999995</v>
      </c>
      <c r="W76" s="1">
        <v>0.56799999999999995</v>
      </c>
      <c r="X76" s="1">
        <v>0.51100000000000001</v>
      </c>
      <c r="Y76" s="1">
        <v>0.629</v>
      </c>
      <c r="Z76" s="1">
        <v>0.56599999999999995</v>
      </c>
      <c r="AA76" s="1">
        <v>0.56599999999999995</v>
      </c>
      <c r="AB76" s="1">
        <v>0.50900000000000001</v>
      </c>
      <c r="AC76" s="1">
        <v>0.50900000000000001</v>
      </c>
      <c r="AD76" s="1">
        <v>0.55800000000000005</v>
      </c>
      <c r="AE76" s="1">
        <v>0.60199999999999998</v>
      </c>
      <c r="AF76" s="1">
        <v>0.60199999999999998</v>
      </c>
      <c r="AG76" s="1">
        <v>0.60199999999999998</v>
      </c>
      <c r="AH76" s="1">
        <v>0.60199999999999998</v>
      </c>
      <c r="AI76" s="1">
        <v>0.54200000000000004</v>
      </c>
      <c r="AJ76" s="1">
        <v>0.54200000000000004</v>
      </c>
      <c r="AK76" s="1">
        <v>0.48799999999999999</v>
      </c>
      <c r="AL76" s="1">
        <v>0.48799999999999999</v>
      </c>
      <c r="AM76" s="1">
        <v>0.48799999999999999</v>
      </c>
      <c r="AN76" s="1">
        <v>0.48799999999999999</v>
      </c>
      <c r="AO76" s="1">
        <v>0.48799999999999999</v>
      </c>
      <c r="AP76" s="1">
        <v>0.48799999999999999</v>
      </c>
      <c r="AQ76" s="1">
        <v>0.48799999999999999</v>
      </c>
      <c r="AR76" s="1">
        <v>0.439</v>
      </c>
      <c r="AS76" s="1">
        <v>0.439</v>
      </c>
      <c r="AT76" s="1">
        <v>0.439</v>
      </c>
    </row>
    <row r="77" spans="1:46" x14ac:dyDescent="0.4">
      <c r="A77" s="1">
        <v>10</v>
      </c>
      <c r="B77" s="1" t="s">
        <v>2</v>
      </c>
      <c r="C77" s="1">
        <v>0.66200000000000003</v>
      </c>
      <c r="D77" s="1">
        <v>0.59499999999999997</v>
      </c>
      <c r="E77" s="1">
        <v>0.59499999999999997</v>
      </c>
      <c r="F77" s="1">
        <v>0.53500000000000003</v>
      </c>
      <c r="G77" s="1">
        <v>0.53500000000000003</v>
      </c>
      <c r="H77" s="1">
        <v>0.53500000000000003</v>
      </c>
      <c r="I77" s="1">
        <v>0.58199999999999996</v>
      </c>
      <c r="J77" s="1">
        <v>0.58199999999999996</v>
      </c>
      <c r="K77" s="1">
        <v>0.58199999999999996</v>
      </c>
      <c r="L77" s="1">
        <v>0.58199999999999996</v>
      </c>
      <c r="M77" s="1">
        <v>0.52300000000000002</v>
      </c>
      <c r="N77" s="1">
        <v>0.52300000000000002</v>
      </c>
      <c r="O77" s="1">
        <v>0.57099999999999995</v>
      </c>
      <c r="P77" s="1">
        <v>0.51400000000000001</v>
      </c>
      <c r="Q77" s="1">
        <v>0.51400000000000001</v>
      </c>
      <c r="R77" s="1">
        <v>0.51400000000000001</v>
      </c>
      <c r="S77" s="1">
        <v>0.51400000000000001</v>
      </c>
      <c r="T77" s="1">
        <v>0.56299999999999994</v>
      </c>
      <c r="U77" s="1">
        <v>0.50600000000000001</v>
      </c>
      <c r="V77" s="1">
        <v>0.50600000000000001</v>
      </c>
      <c r="W77" s="1">
        <v>0.50600000000000001</v>
      </c>
      <c r="X77" s="1">
        <v>0.55600000000000005</v>
      </c>
      <c r="Y77" s="1">
        <v>0.52400000000000002</v>
      </c>
      <c r="Z77" s="1">
        <v>0.57099999999999995</v>
      </c>
      <c r="AA77" s="1">
        <v>0.61399999999999999</v>
      </c>
      <c r="AB77" s="1">
        <v>0.65300000000000002</v>
      </c>
      <c r="AC77" s="1">
        <v>0.68799999999999994</v>
      </c>
      <c r="AD77" s="1">
        <v>0.71899999999999997</v>
      </c>
      <c r="AE77" s="1">
        <v>0.747</v>
      </c>
      <c r="AF77" s="1">
        <v>0.747</v>
      </c>
      <c r="AG77" s="1">
        <v>0.747</v>
      </c>
      <c r="AH77" s="1">
        <v>0.67200000000000004</v>
      </c>
      <c r="AI77" s="1">
        <v>0.67200000000000004</v>
      </c>
      <c r="AJ77" s="1">
        <v>0.60499999999999998</v>
      </c>
      <c r="AK77" s="1">
        <v>0.60499999999999998</v>
      </c>
      <c r="AL77" s="1">
        <v>0.60499999999999998</v>
      </c>
      <c r="AM77" s="1">
        <v>0.54400000000000004</v>
      </c>
      <c r="AN77" s="1">
        <v>0.54400000000000004</v>
      </c>
      <c r="AO77" s="1">
        <v>0.49</v>
      </c>
      <c r="AP77" s="1">
        <v>0.49</v>
      </c>
      <c r="AQ77" s="1">
        <v>0.49</v>
      </c>
      <c r="AR77" s="1">
        <v>0.441</v>
      </c>
      <c r="AS77" s="1">
        <v>0.441</v>
      </c>
      <c r="AT77" s="1">
        <v>0.441</v>
      </c>
    </row>
    <row r="78" spans="1:46" x14ac:dyDescent="0.4">
      <c r="A78" s="1">
        <v>12</v>
      </c>
      <c r="B78" s="1" t="s">
        <v>0</v>
      </c>
      <c r="C78" s="1">
        <v>0.59</v>
      </c>
      <c r="D78" s="1">
        <v>0.63100000000000001</v>
      </c>
      <c r="E78" s="1">
        <v>0.66800000000000004</v>
      </c>
      <c r="F78" s="1">
        <v>0.60099999999999998</v>
      </c>
      <c r="G78" s="1">
        <v>0.60099999999999998</v>
      </c>
      <c r="H78" s="1">
        <v>0.60099999999999998</v>
      </c>
      <c r="I78" s="1">
        <v>0.54100000000000004</v>
      </c>
      <c r="J78" s="1">
        <v>0.48699999999999999</v>
      </c>
      <c r="K78" s="1">
        <v>0.48699999999999999</v>
      </c>
      <c r="L78" s="1">
        <v>0.48699999999999999</v>
      </c>
      <c r="M78" s="1">
        <v>0.48699999999999999</v>
      </c>
      <c r="N78" s="1">
        <v>0.438</v>
      </c>
      <c r="O78" s="1">
        <v>0.438</v>
      </c>
      <c r="P78" s="1">
        <v>0.438</v>
      </c>
      <c r="Q78" s="1">
        <v>0.49399999999999999</v>
      </c>
      <c r="R78" s="1">
        <v>0.44500000000000001</v>
      </c>
      <c r="S78" s="1">
        <v>0.44500000000000001</v>
      </c>
      <c r="T78" s="1">
        <v>0.4</v>
      </c>
      <c r="U78" s="1">
        <v>0.4</v>
      </c>
      <c r="V78" s="1">
        <v>0.4</v>
      </c>
      <c r="W78" s="1">
        <v>0.4</v>
      </c>
      <c r="X78" s="1">
        <v>0.36</v>
      </c>
      <c r="Y78" s="1">
        <v>0.626</v>
      </c>
      <c r="Z78" s="1">
        <v>0.626</v>
      </c>
      <c r="AA78" s="1">
        <v>0.66300000000000003</v>
      </c>
      <c r="AB78" s="1">
        <v>0.59699999999999998</v>
      </c>
      <c r="AC78" s="1">
        <v>0.59699999999999998</v>
      </c>
      <c r="AD78" s="1">
        <v>0.63700000000000001</v>
      </c>
      <c r="AE78" s="1">
        <v>0.67400000000000004</v>
      </c>
      <c r="AF78" s="1">
        <v>0.67400000000000004</v>
      </c>
      <c r="AG78" s="1">
        <v>0.67400000000000004</v>
      </c>
      <c r="AH78" s="1">
        <v>0.67400000000000004</v>
      </c>
      <c r="AI78" s="1">
        <v>0.67400000000000004</v>
      </c>
      <c r="AJ78" s="1">
        <v>0.67400000000000004</v>
      </c>
      <c r="AK78" s="1">
        <v>0.70599999999999996</v>
      </c>
      <c r="AL78" s="1">
        <v>0.63600000000000001</v>
      </c>
      <c r="AM78" s="1">
        <v>0.63600000000000001</v>
      </c>
      <c r="AN78" s="1">
        <v>0.67200000000000004</v>
      </c>
      <c r="AO78" s="1">
        <v>0.70499999999999996</v>
      </c>
      <c r="AP78" s="1">
        <v>0.73399999999999999</v>
      </c>
      <c r="AQ78" s="1">
        <v>0.66100000000000003</v>
      </c>
      <c r="AR78" s="1">
        <v>0.66100000000000003</v>
      </c>
      <c r="AS78" s="1">
        <v>0.69499999999999995</v>
      </c>
      <c r="AT78" s="1">
        <v>0.625</v>
      </c>
    </row>
    <row r="79" spans="1:46" x14ac:dyDescent="0.4">
      <c r="A79" s="1">
        <v>13</v>
      </c>
      <c r="B79" s="1" t="s">
        <v>0</v>
      </c>
      <c r="C79" s="1">
        <v>0.93400000000000005</v>
      </c>
      <c r="D79" s="1">
        <v>0.94</v>
      </c>
      <c r="E79" s="1">
        <v>0.94599999999999995</v>
      </c>
      <c r="F79" s="1">
        <v>0.95199999999999996</v>
      </c>
      <c r="G79" s="1">
        <v>0.95599999999999996</v>
      </c>
      <c r="H79" s="1">
        <v>0.96099999999999997</v>
      </c>
      <c r="I79" s="1">
        <v>0.96499999999999997</v>
      </c>
      <c r="J79" s="1">
        <v>0.96499999999999997</v>
      </c>
      <c r="K79" s="1">
        <v>0.96499999999999997</v>
      </c>
      <c r="L79" s="1">
        <v>0.96499999999999997</v>
      </c>
      <c r="M79" s="1">
        <v>0.96499999999999997</v>
      </c>
      <c r="N79" s="1">
        <v>0.96499999999999997</v>
      </c>
      <c r="O79" s="1">
        <v>0.96499999999999997</v>
      </c>
      <c r="P79" s="1">
        <v>0.96499999999999997</v>
      </c>
      <c r="Q79" s="1">
        <v>0.96499999999999997</v>
      </c>
      <c r="R79" s="1">
        <v>0.86799999999999999</v>
      </c>
      <c r="S79" s="1">
        <v>0.86799999999999999</v>
      </c>
      <c r="T79" s="1">
        <v>0.86799999999999999</v>
      </c>
      <c r="U79" s="1">
        <v>0.86799999999999999</v>
      </c>
      <c r="V79" s="1">
        <v>0.86799999999999999</v>
      </c>
      <c r="W79" s="1">
        <v>0.86799999999999999</v>
      </c>
      <c r="X79" s="1">
        <v>0.86799999999999999</v>
      </c>
      <c r="Y79" s="1">
        <v>0.81799999999999995</v>
      </c>
      <c r="Z79" s="1">
        <v>0.83599999999999997</v>
      </c>
      <c r="AA79" s="1">
        <v>0.85299999999999998</v>
      </c>
      <c r="AB79" s="1">
        <v>0.86699999999999999</v>
      </c>
      <c r="AC79" s="1">
        <v>0.88100000000000001</v>
      </c>
      <c r="AD79" s="1">
        <v>0.89300000000000002</v>
      </c>
      <c r="AE79" s="1">
        <v>0.80300000000000005</v>
      </c>
      <c r="AF79" s="1">
        <v>0.72299999999999998</v>
      </c>
      <c r="AG79" s="1">
        <v>0.72299999999999998</v>
      </c>
      <c r="AH79" s="1">
        <v>0.72299999999999998</v>
      </c>
      <c r="AI79" s="1">
        <v>0.72299999999999998</v>
      </c>
      <c r="AJ79" s="1">
        <v>0.72299999999999998</v>
      </c>
      <c r="AK79" s="1">
        <v>0.72299999999999998</v>
      </c>
      <c r="AL79" s="1">
        <v>0.72299999999999998</v>
      </c>
      <c r="AM79" s="1">
        <v>0.72299999999999998</v>
      </c>
      <c r="AN79" s="1">
        <v>0.65100000000000002</v>
      </c>
      <c r="AO79" s="1">
        <v>0.65100000000000002</v>
      </c>
      <c r="AP79" s="1">
        <v>0.65100000000000002</v>
      </c>
      <c r="AQ79" s="1">
        <v>0.58599999999999997</v>
      </c>
      <c r="AR79" s="1">
        <v>0.58599999999999997</v>
      </c>
      <c r="AS79" s="1">
        <v>0.52700000000000002</v>
      </c>
      <c r="AT79" s="1">
        <v>0.52700000000000002</v>
      </c>
    </row>
    <row r="80" spans="1:46" x14ac:dyDescent="0.4">
      <c r="A80" s="1">
        <v>14</v>
      </c>
      <c r="B80" s="1" t="s">
        <v>2</v>
      </c>
      <c r="C80" s="1">
        <v>0.80300000000000005</v>
      </c>
      <c r="D80" s="1">
        <v>0.82299999999999995</v>
      </c>
      <c r="E80" s="1">
        <v>0.84099999999999997</v>
      </c>
      <c r="F80" s="1">
        <v>0.85699999999999998</v>
      </c>
      <c r="G80" s="1">
        <v>0.871</v>
      </c>
      <c r="H80" s="1">
        <v>0.88400000000000001</v>
      </c>
      <c r="I80" s="1">
        <v>0.89600000000000002</v>
      </c>
      <c r="J80" s="1">
        <v>0.89600000000000002</v>
      </c>
      <c r="K80" s="1">
        <v>0.80600000000000005</v>
      </c>
      <c r="L80" s="1">
        <v>0.80600000000000005</v>
      </c>
      <c r="M80" s="1">
        <v>0.80600000000000005</v>
      </c>
      <c r="N80" s="1">
        <v>0.72499999999999998</v>
      </c>
      <c r="O80" s="1">
        <v>0.72499999999999998</v>
      </c>
      <c r="P80" s="1">
        <v>0.72499999999999998</v>
      </c>
      <c r="Q80" s="1">
        <v>0.753</v>
      </c>
      <c r="R80" s="1">
        <v>0.77800000000000002</v>
      </c>
      <c r="S80" s="1">
        <v>0.8</v>
      </c>
      <c r="T80" s="1">
        <v>0.72</v>
      </c>
      <c r="U80" s="1">
        <v>0.72</v>
      </c>
      <c r="V80" s="1">
        <v>0.72</v>
      </c>
      <c r="W80" s="1">
        <v>0.72</v>
      </c>
      <c r="X80" s="1">
        <v>0.72</v>
      </c>
      <c r="Y80" s="1">
        <v>0.84499999999999997</v>
      </c>
      <c r="Z80" s="1">
        <v>0.86099999999999999</v>
      </c>
      <c r="AA80" s="1">
        <v>0.875</v>
      </c>
      <c r="AB80" s="1">
        <v>0.88700000000000001</v>
      </c>
      <c r="AC80" s="1">
        <v>0.89800000000000002</v>
      </c>
      <c r="AD80" s="1">
        <v>0.90900000000000003</v>
      </c>
      <c r="AE80" s="1">
        <v>0.81799999999999995</v>
      </c>
      <c r="AF80" s="1">
        <v>0.73599999999999999</v>
      </c>
      <c r="AG80" s="1">
        <v>0.73599999999999999</v>
      </c>
      <c r="AH80" s="1">
        <v>0.66200000000000003</v>
      </c>
      <c r="AI80" s="1">
        <v>0.66200000000000003</v>
      </c>
      <c r="AJ80" s="1">
        <v>0.66200000000000003</v>
      </c>
      <c r="AK80" s="1">
        <v>0.66200000000000003</v>
      </c>
      <c r="AL80" s="1">
        <v>0.66200000000000003</v>
      </c>
      <c r="AM80" s="1">
        <v>0.66200000000000003</v>
      </c>
      <c r="AN80" s="1">
        <v>0.66200000000000003</v>
      </c>
      <c r="AO80" s="1">
        <v>0.66200000000000003</v>
      </c>
      <c r="AP80" s="1">
        <v>0.59599999999999997</v>
      </c>
      <c r="AQ80" s="1">
        <v>0.59599999999999997</v>
      </c>
      <c r="AR80" s="1">
        <v>0.59599999999999997</v>
      </c>
      <c r="AS80" s="1">
        <v>0.59599999999999997</v>
      </c>
      <c r="AT80" s="1">
        <v>0.59599999999999997</v>
      </c>
    </row>
    <row r="81" spans="1:46" x14ac:dyDescent="0.4">
      <c r="A81" s="1">
        <v>16</v>
      </c>
      <c r="B81" s="1" t="s">
        <v>2</v>
      </c>
      <c r="C81" s="1">
        <v>0.86799999999999999</v>
      </c>
      <c r="D81" s="1">
        <v>0.77900000000000003</v>
      </c>
      <c r="E81" s="1">
        <v>0.77900000000000003</v>
      </c>
      <c r="F81" s="1">
        <v>0.77900000000000003</v>
      </c>
      <c r="G81" s="1">
        <v>0.77900000000000003</v>
      </c>
      <c r="H81" s="1">
        <v>0.80100000000000005</v>
      </c>
      <c r="I81" s="1">
        <v>0.82199999999999995</v>
      </c>
      <c r="J81" s="1">
        <v>0.82199999999999995</v>
      </c>
      <c r="K81" s="1">
        <v>0.82199999999999995</v>
      </c>
      <c r="L81" s="1">
        <v>0.73799999999999999</v>
      </c>
      <c r="M81" s="1">
        <v>0.73799999999999999</v>
      </c>
      <c r="N81" s="1">
        <v>0.73799999999999999</v>
      </c>
      <c r="O81" s="1">
        <v>0.73799999999999999</v>
      </c>
      <c r="P81" s="1">
        <v>0.66300000000000003</v>
      </c>
      <c r="Q81" s="1">
        <v>0.66300000000000003</v>
      </c>
      <c r="R81" s="1">
        <v>0.66300000000000003</v>
      </c>
      <c r="S81" s="1">
        <v>0.66300000000000003</v>
      </c>
      <c r="T81" s="1">
        <v>0.66300000000000003</v>
      </c>
      <c r="U81" s="1">
        <v>0.66300000000000003</v>
      </c>
      <c r="V81" s="1">
        <v>0.66300000000000003</v>
      </c>
      <c r="W81" s="1">
        <v>0.69699999999999995</v>
      </c>
      <c r="X81" s="1">
        <v>0.626</v>
      </c>
      <c r="Y81" s="1">
        <v>0.71799999999999997</v>
      </c>
      <c r="Z81" s="1">
        <v>0.746</v>
      </c>
      <c r="AA81" s="1">
        <v>0.77100000000000002</v>
      </c>
      <c r="AB81" s="1">
        <v>0.69399999999999995</v>
      </c>
      <c r="AC81" s="1">
        <v>0.69399999999999995</v>
      </c>
      <c r="AD81" s="1">
        <v>0.72499999999999998</v>
      </c>
      <c r="AE81" s="1">
        <v>0.65200000000000002</v>
      </c>
      <c r="AF81" s="1">
        <v>0.58699999999999997</v>
      </c>
      <c r="AG81" s="1">
        <v>0.58699999999999997</v>
      </c>
      <c r="AH81" s="1">
        <v>0.58699999999999997</v>
      </c>
      <c r="AI81" s="1">
        <v>0.58699999999999997</v>
      </c>
      <c r="AJ81" s="1">
        <v>0.58699999999999997</v>
      </c>
      <c r="AK81" s="1">
        <v>0.58699999999999997</v>
      </c>
      <c r="AL81" s="1">
        <v>0.58699999999999997</v>
      </c>
      <c r="AM81" s="1">
        <v>0.52800000000000002</v>
      </c>
      <c r="AN81" s="1">
        <v>0.52800000000000002</v>
      </c>
      <c r="AO81" s="1">
        <v>0.52800000000000002</v>
      </c>
      <c r="AP81" s="1">
        <v>0.52800000000000002</v>
      </c>
      <c r="AQ81" s="1">
        <v>0.52800000000000002</v>
      </c>
      <c r="AR81" s="1">
        <v>0.47599999999999998</v>
      </c>
      <c r="AS81" s="1">
        <v>0.47599999999999998</v>
      </c>
      <c r="AT81" s="1">
        <v>0.47599999999999998</v>
      </c>
    </row>
    <row r="82" spans="1:46" x14ac:dyDescent="0.4">
      <c r="A82" s="1">
        <v>17</v>
      </c>
      <c r="B82" s="1" t="s">
        <v>2</v>
      </c>
      <c r="C82" s="1">
        <v>0.878</v>
      </c>
      <c r="D82" s="1">
        <v>0.79</v>
      </c>
      <c r="E82" s="1">
        <v>0.79</v>
      </c>
      <c r="F82" s="1">
        <v>0.79</v>
      </c>
      <c r="G82" s="1">
        <v>0.81100000000000005</v>
      </c>
      <c r="H82" s="1">
        <v>0.73</v>
      </c>
      <c r="I82" s="1">
        <v>0.73</v>
      </c>
      <c r="J82" s="1">
        <v>0.65700000000000003</v>
      </c>
      <c r="K82" s="1">
        <v>0.65700000000000003</v>
      </c>
      <c r="L82" s="1">
        <v>0.59099999999999997</v>
      </c>
      <c r="M82" s="1">
        <v>0.59099999999999997</v>
      </c>
      <c r="N82" s="1">
        <v>0.59099999999999997</v>
      </c>
      <c r="O82" s="1">
        <v>0.59099999999999997</v>
      </c>
      <c r="P82" s="1">
        <v>0.59099999999999997</v>
      </c>
      <c r="Q82" s="1">
        <v>0.53200000000000003</v>
      </c>
      <c r="R82" s="1">
        <v>0.53200000000000003</v>
      </c>
      <c r="S82" s="1">
        <v>0.53200000000000003</v>
      </c>
      <c r="T82" s="1">
        <v>0.53200000000000003</v>
      </c>
      <c r="U82" s="1">
        <v>0.53200000000000003</v>
      </c>
      <c r="V82" s="1">
        <v>0.53200000000000003</v>
      </c>
      <c r="W82" s="1">
        <v>0.53200000000000003</v>
      </c>
      <c r="X82" s="1">
        <v>0.53200000000000003</v>
      </c>
      <c r="Y82" s="1">
        <v>0.65300000000000002</v>
      </c>
      <c r="Z82" s="1">
        <v>0.65300000000000002</v>
      </c>
      <c r="AA82" s="1">
        <v>0.58699999999999997</v>
      </c>
      <c r="AB82" s="1">
        <v>0.58699999999999997</v>
      </c>
      <c r="AC82" s="1">
        <v>0.629</v>
      </c>
      <c r="AD82" s="1">
        <v>0.56599999999999995</v>
      </c>
      <c r="AE82" s="1">
        <v>0.56599999999999995</v>
      </c>
      <c r="AF82" s="1">
        <v>0.56599999999999995</v>
      </c>
      <c r="AG82" s="1">
        <v>0.56599999999999995</v>
      </c>
      <c r="AH82" s="1">
        <v>0.50900000000000001</v>
      </c>
      <c r="AI82" s="1">
        <v>0.50900000000000001</v>
      </c>
      <c r="AJ82" s="1">
        <v>0.45800000000000002</v>
      </c>
      <c r="AK82" s="1">
        <v>0.45800000000000002</v>
      </c>
      <c r="AL82" s="1">
        <v>0.45800000000000002</v>
      </c>
      <c r="AM82" s="1">
        <v>0.41199999999999998</v>
      </c>
      <c r="AN82" s="1">
        <v>0.41199999999999998</v>
      </c>
      <c r="AO82" s="1">
        <v>0.41199999999999998</v>
      </c>
      <c r="AP82" s="1">
        <v>0.41199999999999998</v>
      </c>
      <c r="AQ82" s="1">
        <v>0.41199999999999998</v>
      </c>
      <c r="AR82" s="1">
        <v>0.41199999999999998</v>
      </c>
      <c r="AS82" s="1">
        <v>0.41199999999999998</v>
      </c>
      <c r="AT82" s="1">
        <v>0.41199999999999998</v>
      </c>
    </row>
    <row r="83" spans="1:46" x14ac:dyDescent="0.4">
      <c r="A83" s="1">
        <v>18</v>
      </c>
      <c r="B83" s="1" t="s">
        <v>0</v>
      </c>
      <c r="C83" s="1">
        <v>0.74199999999999999</v>
      </c>
      <c r="D83" s="1">
        <v>0.66800000000000004</v>
      </c>
      <c r="E83" s="1">
        <v>0.66800000000000004</v>
      </c>
      <c r="F83" s="1">
        <v>0.70099999999999996</v>
      </c>
      <c r="G83" s="1">
        <v>0.73099999999999998</v>
      </c>
      <c r="H83" s="1">
        <v>0.75800000000000001</v>
      </c>
      <c r="I83" s="1">
        <v>0.78200000000000003</v>
      </c>
      <c r="J83" s="1">
        <v>0.78200000000000003</v>
      </c>
      <c r="K83" s="1">
        <v>0.78200000000000003</v>
      </c>
      <c r="L83" s="1">
        <v>0.78200000000000003</v>
      </c>
      <c r="M83" s="1">
        <v>0.70399999999999996</v>
      </c>
      <c r="N83" s="1">
        <v>0.70399999999999996</v>
      </c>
      <c r="O83" s="1">
        <v>0.63300000000000001</v>
      </c>
      <c r="P83" s="1">
        <v>0.63300000000000001</v>
      </c>
      <c r="Q83" s="1">
        <v>0.63300000000000001</v>
      </c>
      <c r="R83" s="1">
        <v>0.63300000000000001</v>
      </c>
      <c r="S83" s="1">
        <v>0.56999999999999995</v>
      </c>
      <c r="T83" s="1">
        <v>0.56999999999999995</v>
      </c>
      <c r="U83" s="1">
        <v>0.51300000000000001</v>
      </c>
      <c r="V83" s="1">
        <v>0.51300000000000001</v>
      </c>
      <c r="W83" s="1">
        <v>0.51300000000000001</v>
      </c>
      <c r="X83" s="1">
        <v>0.51300000000000001</v>
      </c>
      <c r="Y83" s="1">
        <v>0.67500000000000004</v>
      </c>
      <c r="Z83" s="1">
        <v>0.67500000000000004</v>
      </c>
      <c r="AA83" s="1">
        <v>0.60799999999999998</v>
      </c>
      <c r="AB83" s="1">
        <v>0.60799999999999998</v>
      </c>
      <c r="AC83" s="1">
        <v>0.64700000000000002</v>
      </c>
      <c r="AD83" s="1">
        <v>0.68200000000000005</v>
      </c>
      <c r="AE83" s="1">
        <v>0.71399999999999997</v>
      </c>
      <c r="AF83" s="1">
        <v>0.71399999999999997</v>
      </c>
      <c r="AG83" s="1">
        <v>0.71399999999999997</v>
      </c>
      <c r="AH83" s="1">
        <v>0.64300000000000002</v>
      </c>
      <c r="AI83" s="1">
        <v>0.64300000000000002</v>
      </c>
      <c r="AJ83" s="1">
        <v>0.57799999999999996</v>
      </c>
      <c r="AK83" s="1">
        <v>0.57799999999999996</v>
      </c>
      <c r="AL83" s="1">
        <v>0.57799999999999996</v>
      </c>
      <c r="AM83" s="1">
        <v>0.52100000000000002</v>
      </c>
      <c r="AN83" s="1">
        <v>0.52100000000000002</v>
      </c>
      <c r="AO83" s="1">
        <v>0.52100000000000002</v>
      </c>
      <c r="AP83" s="1">
        <v>0.52100000000000002</v>
      </c>
      <c r="AQ83" s="1">
        <v>0.52100000000000002</v>
      </c>
      <c r="AR83" s="1">
        <v>0.46800000000000003</v>
      </c>
      <c r="AS83" s="1">
        <v>0.46800000000000003</v>
      </c>
      <c r="AT83" s="1">
        <v>0.42199999999999999</v>
      </c>
    </row>
    <row r="84" spans="1:46" x14ac:dyDescent="0.4">
      <c r="A84" s="1">
        <v>22</v>
      </c>
      <c r="B84" s="1" t="s">
        <v>2</v>
      </c>
      <c r="C84" s="1">
        <v>0.621</v>
      </c>
      <c r="D84" s="1">
        <v>0.621</v>
      </c>
      <c r="E84" s="1">
        <v>0.55900000000000005</v>
      </c>
      <c r="F84" s="1">
        <v>0.55900000000000005</v>
      </c>
      <c r="G84" s="1">
        <v>0.503</v>
      </c>
      <c r="H84" s="1">
        <v>0.503</v>
      </c>
      <c r="I84" s="1">
        <v>0.503</v>
      </c>
      <c r="J84" s="1">
        <v>0.503</v>
      </c>
      <c r="K84" s="1">
        <v>0.503</v>
      </c>
      <c r="L84" s="1">
        <v>0.45300000000000001</v>
      </c>
      <c r="M84" s="1">
        <v>0.45300000000000001</v>
      </c>
      <c r="N84" s="1">
        <v>0.45300000000000001</v>
      </c>
      <c r="O84" s="1">
        <v>0.45300000000000001</v>
      </c>
      <c r="P84" s="1">
        <v>0.45300000000000001</v>
      </c>
      <c r="Q84" s="1">
        <v>0.45300000000000001</v>
      </c>
      <c r="R84" s="1">
        <v>0.45300000000000001</v>
      </c>
      <c r="S84" s="1">
        <v>0.45300000000000001</v>
      </c>
      <c r="T84" s="1">
        <v>0.40799999999999997</v>
      </c>
      <c r="U84" s="1">
        <v>0.40799999999999997</v>
      </c>
      <c r="V84" s="1">
        <v>0.46700000000000003</v>
      </c>
      <c r="W84" s="1">
        <v>0.52</v>
      </c>
      <c r="X84" s="1">
        <v>0.46800000000000003</v>
      </c>
      <c r="Y84" s="1">
        <v>0.57999999999999996</v>
      </c>
      <c r="Z84" s="1">
        <v>0.57999999999999996</v>
      </c>
      <c r="AA84" s="1">
        <v>0.622</v>
      </c>
      <c r="AB84" s="1">
        <v>0.65900000000000003</v>
      </c>
      <c r="AC84" s="1">
        <v>0.69399999999999995</v>
      </c>
      <c r="AD84" s="1">
        <v>0.72399999999999998</v>
      </c>
      <c r="AE84" s="1">
        <v>0.752</v>
      </c>
      <c r="AF84" s="1">
        <v>0.752</v>
      </c>
      <c r="AG84" s="1">
        <v>0.752</v>
      </c>
      <c r="AH84" s="1">
        <v>0.752</v>
      </c>
      <c r="AI84" s="1">
        <v>0.752</v>
      </c>
      <c r="AJ84" s="1">
        <v>0.752</v>
      </c>
      <c r="AK84" s="1">
        <v>0.67700000000000005</v>
      </c>
      <c r="AL84" s="1">
        <v>0.67700000000000005</v>
      </c>
      <c r="AM84" s="1">
        <v>0.67700000000000005</v>
      </c>
      <c r="AN84" s="1">
        <v>0.67700000000000005</v>
      </c>
      <c r="AO84" s="1">
        <v>0.67700000000000005</v>
      </c>
      <c r="AP84" s="1">
        <v>0.67700000000000005</v>
      </c>
      <c r="AQ84" s="1">
        <v>0.67700000000000005</v>
      </c>
      <c r="AR84" s="1">
        <v>0.67700000000000005</v>
      </c>
      <c r="AS84" s="1">
        <v>0.67700000000000005</v>
      </c>
      <c r="AT84" s="1">
        <v>0.67700000000000005</v>
      </c>
    </row>
    <row r="85" spans="1:46" x14ac:dyDescent="0.4">
      <c r="A85" s="1">
        <v>23</v>
      </c>
      <c r="B85" s="1" t="s">
        <v>0</v>
      </c>
      <c r="C85" s="1">
        <v>0.73899999999999999</v>
      </c>
      <c r="D85" s="1">
        <v>0.76500000000000001</v>
      </c>
      <c r="E85" s="1">
        <v>0.78900000000000003</v>
      </c>
      <c r="F85" s="1">
        <v>0.81</v>
      </c>
      <c r="G85" s="1">
        <v>0.72899999999999998</v>
      </c>
      <c r="H85" s="1">
        <v>0.72899999999999998</v>
      </c>
      <c r="I85" s="1">
        <v>0.75600000000000001</v>
      </c>
      <c r="J85" s="1">
        <v>0.75600000000000001</v>
      </c>
      <c r="K85" s="1">
        <v>0.68</v>
      </c>
      <c r="L85" s="1">
        <v>0.68</v>
      </c>
      <c r="M85" s="1">
        <v>0.68</v>
      </c>
      <c r="N85" s="1">
        <v>0.68</v>
      </c>
      <c r="O85" s="1">
        <v>0.61199999999999999</v>
      </c>
      <c r="P85" s="1">
        <v>0.61199999999999999</v>
      </c>
      <c r="Q85" s="1">
        <v>0.61199999999999999</v>
      </c>
      <c r="R85" s="1">
        <v>0.61199999999999999</v>
      </c>
      <c r="S85" s="1">
        <v>0.65100000000000002</v>
      </c>
      <c r="T85" s="1">
        <v>0.58599999999999997</v>
      </c>
      <c r="U85" s="1">
        <v>0.58599999999999997</v>
      </c>
      <c r="V85" s="1">
        <v>0.58599999999999997</v>
      </c>
      <c r="W85" s="1">
        <v>0.627</v>
      </c>
      <c r="X85" s="1">
        <v>0.56399999999999995</v>
      </c>
      <c r="Y85" s="1">
        <v>0.78100000000000003</v>
      </c>
      <c r="Z85" s="1">
        <v>0.80300000000000005</v>
      </c>
      <c r="AA85" s="1">
        <v>0.82299999999999995</v>
      </c>
      <c r="AB85" s="1">
        <v>0.84099999999999997</v>
      </c>
      <c r="AC85" s="1">
        <v>0.85699999999999998</v>
      </c>
      <c r="AD85" s="1">
        <v>0.77100000000000002</v>
      </c>
      <c r="AE85" s="1">
        <v>0.77100000000000002</v>
      </c>
      <c r="AF85" s="1">
        <v>0.77100000000000002</v>
      </c>
      <c r="AG85" s="1">
        <v>0.69399999999999995</v>
      </c>
      <c r="AH85" s="1">
        <v>0.69399999999999995</v>
      </c>
      <c r="AI85" s="1">
        <v>0.69399999999999995</v>
      </c>
      <c r="AJ85" s="1">
        <v>0.69399999999999995</v>
      </c>
      <c r="AK85" s="1">
        <v>0.624</v>
      </c>
      <c r="AL85" s="1">
        <v>0.624</v>
      </c>
      <c r="AM85" s="1">
        <v>0.624</v>
      </c>
      <c r="AN85" s="1">
        <v>0.624</v>
      </c>
      <c r="AO85" s="1">
        <v>0.66200000000000003</v>
      </c>
      <c r="AP85" s="1">
        <v>0.59599999999999997</v>
      </c>
      <c r="AQ85" s="1">
        <v>0.59599999999999997</v>
      </c>
      <c r="AR85" s="1">
        <v>0.59599999999999997</v>
      </c>
      <c r="AS85" s="1">
        <v>0.59599999999999997</v>
      </c>
      <c r="AT85" s="1">
        <v>0.59599999999999997</v>
      </c>
    </row>
    <row r="86" spans="1:46" x14ac:dyDescent="0.4">
      <c r="A86" s="1">
        <v>24</v>
      </c>
      <c r="B86" s="1" t="s">
        <v>0</v>
      </c>
      <c r="C86" s="1">
        <v>0.55800000000000005</v>
      </c>
      <c r="D86" s="1">
        <v>0.55800000000000005</v>
      </c>
      <c r="E86" s="1">
        <v>0.61599999999999999</v>
      </c>
      <c r="F86" s="1">
        <v>0.66400000000000003</v>
      </c>
      <c r="G86" s="1">
        <v>0.70499999999999996</v>
      </c>
      <c r="H86" s="1">
        <v>0.74099999999999999</v>
      </c>
      <c r="I86" s="1">
        <v>0.77100000000000002</v>
      </c>
      <c r="J86" s="1">
        <v>0.77100000000000002</v>
      </c>
      <c r="K86" s="1">
        <v>0.77100000000000002</v>
      </c>
      <c r="L86" s="1">
        <v>0.77100000000000002</v>
      </c>
      <c r="M86" s="1">
        <v>0.68200000000000005</v>
      </c>
      <c r="N86" s="1">
        <v>0.68200000000000005</v>
      </c>
      <c r="O86" s="1">
        <v>0.68200000000000005</v>
      </c>
      <c r="P86" s="1">
        <v>0.60399999999999998</v>
      </c>
      <c r="Q86" s="1">
        <v>0.60399999999999998</v>
      </c>
      <c r="R86" s="1">
        <v>0.60399999999999998</v>
      </c>
      <c r="S86" s="1">
        <v>0.60399999999999998</v>
      </c>
      <c r="T86" s="1">
        <v>0.60399999999999998</v>
      </c>
      <c r="U86" s="1">
        <v>0.60399999999999998</v>
      </c>
      <c r="V86" s="1">
        <v>0.53600000000000003</v>
      </c>
      <c r="W86" s="1">
        <v>0.53600000000000003</v>
      </c>
      <c r="X86" s="1">
        <v>0.47699999999999998</v>
      </c>
      <c r="Y86" s="1">
        <v>0.64</v>
      </c>
      <c r="Z86" s="1">
        <v>0.64</v>
      </c>
      <c r="AA86" s="1">
        <v>0.67600000000000005</v>
      </c>
      <c r="AB86" s="1">
        <v>0.70899999999999996</v>
      </c>
      <c r="AC86" s="1">
        <v>0.73799999999999999</v>
      </c>
      <c r="AD86" s="1">
        <v>0.76400000000000001</v>
      </c>
      <c r="AE86" s="1">
        <v>0.78800000000000003</v>
      </c>
      <c r="AF86" s="1">
        <v>0.78800000000000003</v>
      </c>
      <c r="AG86" s="1">
        <v>0.78800000000000003</v>
      </c>
      <c r="AH86" s="1">
        <v>0.78800000000000003</v>
      </c>
      <c r="AI86" s="1">
        <v>0.70899999999999996</v>
      </c>
      <c r="AJ86" s="1">
        <v>0.70899999999999996</v>
      </c>
      <c r="AK86" s="1">
        <v>0.73799999999999999</v>
      </c>
      <c r="AL86" s="1">
        <v>0.66400000000000003</v>
      </c>
      <c r="AM86" s="1">
        <v>0.66400000000000003</v>
      </c>
      <c r="AN86" s="1">
        <v>0.59799999999999998</v>
      </c>
      <c r="AO86" s="1">
        <v>0.59799999999999998</v>
      </c>
      <c r="AP86" s="1">
        <v>0.59799999999999998</v>
      </c>
      <c r="AQ86" s="1">
        <v>0.59799999999999998</v>
      </c>
      <c r="AR86" s="1">
        <v>0.63800000000000001</v>
      </c>
      <c r="AS86" s="1">
        <v>0.57399999999999995</v>
      </c>
      <c r="AT86" s="1">
        <v>0.57399999999999995</v>
      </c>
    </row>
    <row r="87" spans="1:46" x14ac:dyDescent="0.4">
      <c r="A87" s="1">
        <v>26</v>
      </c>
      <c r="B87" s="1" t="s">
        <v>0</v>
      </c>
      <c r="C87" s="1">
        <v>0.80300000000000005</v>
      </c>
      <c r="D87" s="1">
        <v>0.82299999999999995</v>
      </c>
      <c r="E87" s="1">
        <v>0.84099999999999997</v>
      </c>
      <c r="F87" s="1">
        <v>0.85699999999999998</v>
      </c>
      <c r="G87" s="1">
        <v>0.77100000000000002</v>
      </c>
      <c r="H87" s="1">
        <v>0.77100000000000002</v>
      </c>
      <c r="I87" s="1">
        <v>0.69399999999999995</v>
      </c>
      <c r="J87" s="1">
        <v>0.72399999999999998</v>
      </c>
      <c r="K87" s="1">
        <v>0.65200000000000002</v>
      </c>
      <c r="L87" s="1">
        <v>0.65200000000000002</v>
      </c>
      <c r="M87" s="1">
        <v>0.58699999999999997</v>
      </c>
      <c r="N87" s="1">
        <v>0.58699999999999997</v>
      </c>
      <c r="O87" s="1">
        <v>0.52800000000000002</v>
      </c>
      <c r="P87" s="1">
        <v>0.52800000000000002</v>
      </c>
      <c r="Q87" s="1">
        <v>0.57499999999999996</v>
      </c>
      <c r="R87" s="1">
        <v>0.51700000000000002</v>
      </c>
      <c r="S87" s="1">
        <v>0.51700000000000002</v>
      </c>
      <c r="T87" s="1">
        <v>0.51700000000000002</v>
      </c>
      <c r="U87" s="1">
        <v>0.51700000000000002</v>
      </c>
      <c r="V87" s="1">
        <v>0.46600000000000003</v>
      </c>
      <c r="W87" s="1">
        <v>0.46600000000000003</v>
      </c>
      <c r="X87" s="1">
        <v>0.41899999999999998</v>
      </c>
      <c r="Y87" s="1">
        <v>0.66500000000000004</v>
      </c>
      <c r="Z87" s="1">
        <v>0.69799999999999995</v>
      </c>
      <c r="AA87" s="1">
        <v>0.72899999999999998</v>
      </c>
      <c r="AB87" s="1">
        <v>0.75600000000000001</v>
      </c>
      <c r="AC87" s="1">
        <v>0.78</v>
      </c>
      <c r="AD87" s="1">
        <v>0.80200000000000005</v>
      </c>
      <c r="AE87" s="1">
        <v>0.82199999999999995</v>
      </c>
      <c r="AF87" s="1">
        <v>0.82199999999999995</v>
      </c>
      <c r="AG87" s="1">
        <v>0.82199999999999995</v>
      </c>
      <c r="AH87" s="1">
        <v>0.74</v>
      </c>
      <c r="AI87" s="1">
        <v>0.74</v>
      </c>
      <c r="AJ87" s="1">
        <v>0.74</v>
      </c>
      <c r="AK87" s="1">
        <v>0.74</v>
      </c>
      <c r="AL87" s="1">
        <v>0.74</v>
      </c>
      <c r="AM87" s="1">
        <v>0.74</v>
      </c>
      <c r="AN87" s="1">
        <v>0.66600000000000004</v>
      </c>
      <c r="AO87" s="1">
        <v>0.66600000000000004</v>
      </c>
      <c r="AP87" s="1">
        <v>0.66600000000000004</v>
      </c>
      <c r="AQ87" s="1">
        <v>0.66600000000000004</v>
      </c>
      <c r="AR87" s="1">
        <v>0.66600000000000004</v>
      </c>
      <c r="AS87" s="1">
        <v>0.59899999999999998</v>
      </c>
      <c r="AT87" s="1">
        <v>0.59899999999999998</v>
      </c>
    </row>
    <row r="88" spans="1:46" x14ac:dyDescent="0.4">
      <c r="A88" s="1">
        <v>28</v>
      </c>
      <c r="B88" s="1" t="s">
        <v>0</v>
      </c>
      <c r="C88" s="1">
        <v>0.71499999999999997</v>
      </c>
      <c r="D88" s="1">
        <v>0.74299999999999999</v>
      </c>
      <c r="E88" s="1">
        <v>0.76900000000000002</v>
      </c>
      <c r="F88" s="1">
        <v>0.79200000000000004</v>
      </c>
      <c r="G88" s="1">
        <v>0.81299999999999994</v>
      </c>
      <c r="H88" s="1">
        <v>0.83199999999999996</v>
      </c>
      <c r="I88" s="1">
        <v>0.84799999999999998</v>
      </c>
      <c r="J88" s="1">
        <v>0.84799999999999998</v>
      </c>
      <c r="K88" s="1">
        <v>0.84799999999999998</v>
      </c>
      <c r="L88" s="1">
        <v>0.84799999999999998</v>
      </c>
      <c r="M88" s="1">
        <v>0.86399999999999999</v>
      </c>
      <c r="N88" s="1">
        <v>0.77700000000000002</v>
      </c>
      <c r="O88" s="1">
        <v>0.77700000000000002</v>
      </c>
      <c r="P88" s="1">
        <v>0.77700000000000002</v>
      </c>
      <c r="Q88" s="1">
        <v>0.7</v>
      </c>
      <c r="R88" s="1">
        <v>0.7</v>
      </c>
      <c r="S88" s="1">
        <v>0.7</v>
      </c>
      <c r="T88" s="1">
        <v>0.7</v>
      </c>
      <c r="U88" s="1">
        <v>0.63</v>
      </c>
      <c r="V88" s="1">
        <v>0.63</v>
      </c>
      <c r="W88" s="1">
        <v>0.63</v>
      </c>
      <c r="X88" s="1">
        <v>0.63</v>
      </c>
      <c r="Y88" s="1">
        <v>0.68100000000000005</v>
      </c>
      <c r="Z88" s="1">
        <v>0.61299999999999999</v>
      </c>
      <c r="AA88" s="1">
        <v>0.61299999999999999</v>
      </c>
      <c r="AB88" s="1">
        <v>0.65200000000000002</v>
      </c>
      <c r="AC88" s="1">
        <v>0.68700000000000006</v>
      </c>
      <c r="AD88" s="1">
        <v>0.71799999999999997</v>
      </c>
      <c r="AE88" s="1">
        <v>0.746</v>
      </c>
      <c r="AF88" s="1">
        <v>0.746</v>
      </c>
      <c r="AG88" s="1">
        <v>0.746</v>
      </c>
      <c r="AH88" s="1">
        <v>0.746</v>
      </c>
      <c r="AI88" s="1">
        <v>0.67200000000000004</v>
      </c>
      <c r="AJ88" s="1">
        <v>0.67200000000000004</v>
      </c>
      <c r="AK88" s="1">
        <v>0.60399999999999998</v>
      </c>
      <c r="AL88" s="1">
        <v>0.60399999999999998</v>
      </c>
      <c r="AM88" s="1">
        <v>0.60399999999999998</v>
      </c>
      <c r="AN88" s="1">
        <v>0.54400000000000004</v>
      </c>
      <c r="AO88" s="1">
        <v>0.54400000000000004</v>
      </c>
      <c r="AP88" s="1">
        <v>0.49</v>
      </c>
      <c r="AQ88" s="1">
        <v>0.49</v>
      </c>
      <c r="AR88" s="1">
        <v>0.49</v>
      </c>
      <c r="AS88" s="1">
        <v>0.441</v>
      </c>
      <c r="AT88" s="1">
        <v>0.441</v>
      </c>
    </row>
    <row r="89" spans="1:46" x14ac:dyDescent="0.4">
      <c r="A89" s="1">
        <v>29</v>
      </c>
      <c r="B89" s="1" t="s">
        <v>2</v>
      </c>
      <c r="C89" s="1">
        <v>0.76900000000000002</v>
      </c>
      <c r="D89" s="1">
        <v>0.79200000000000004</v>
      </c>
      <c r="E89" s="1">
        <v>0.81299999999999994</v>
      </c>
      <c r="F89" s="1">
        <v>0.83199999999999996</v>
      </c>
      <c r="G89" s="1">
        <v>0.84899999999999998</v>
      </c>
      <c r="H89" s="1">
        <v>0.86399999999999999</v>
      </c>
      <c r="I89" s="1">
        <v>0.877</v>
      </c>
      <c r="J89" s="1">
        <v>0.877</v>
      </c>
      <c r="K89" s="1">
        <v>0.877</v>
      </c>
      <c r="L89" s="1">
        <v>0.877</v>
      </c>
      <c r="M89" s="1">
        <v>0.89</v>
      </c>
      <c r="N89" s="1">
        <v>0.80100000000000005</v>
      </c>
      <c r="O89" s="1">
        <v>0.80100000000000005</v>
      </c>
      <c r="P89" s="1">
        <v>0.80100000000000005</v>
      </c>
      <c r="Q89" s="1">
        <v>0.80100000000000005</v>
      </c>
      <c r="R89" s="1">
        <v>0.80100000000000005</v>
      </c>
      <c r="S89" s="1">
        <v>0.72099999999999997</v>
      </c>
      <c r="T89" s="1">
        <v>0.72099999999999997</v>
      </c>
      <c r="U89" s="1">
        <v>0.72099999999999997</v>
      </c>
      <c r="V89" s="1">
        <v>0.72099999999999997</v>
      </c>
      <c r="W89" s="1">
        <v>0.72099999999999997</v>
      </c>
      <c r="X89" s="1">
        <v>0.72099999999999997</v>
      </c>
      <c r="Y89" s="1">
        <v>0.81799999999999995</v>
      </c>
      <c r="Z89" s="1">
        <v>0.83699999999999997</v>
      </c>
      <c r="AA89" s="1">
        <v>0.85299999999999998</v>
      </c>
      <c r="AB89" s="1">
        <v>0.86799999999999999</v>
      </c>
      <c r="AC89" s="1">
        <v>0.88100000000000001</v>
      </c>
      <c r="AD89" s="1">
        <v>0.89300000000000002</v>
      </c>
      <c r="AE89" s="1">
        <v>0.90300000000000002</v>
      </c>
      <c r="AF89" s="1">
        <v>0.90300000000000002</v>
      </c>
      <c r="AG89" s="1">
        <v>0.91300000000000003</v>
      </c>
      <c r="AH89" s="1">
        <v>0.82199999999999995</v>
      </c>
      <c r="AI89" s="1">
        <v>0.82199999999999995</v>
      </c>
      <c r="AJ89" s="1">
        <v>0.82199999999999995</v>
      </c>
      <c r="AK89" s="1">
        <v>0.74</v>
      </c>
      <c r="AL89" s="1">
        <v>0.74</v>
      </c>
      <c r="AM89" s="1">
        <v>0.66600000000000004</v>
      </c>
      <c r="AN89" s="1">
        <v>0.66600000000000004</v>
      </c>
      <c r="AO89" s="1">
        <v>0.69899999999999995</v>
      </c>
      <c r="AP89" s="1">
        <v>0.629</v>
      </c>
      <c r="AQ89" s="1">
        <v>0.629</v>
      </c>
      <c r="AR89" s="1">
        <v>0.66600000000000004</v>
      </c>
      <c r="AS89" s="1">
        <v>0.6</v>
      </c>
      <c r="AT89" s="1">
        <v>0.6</v>
      </c>
    </row>
    <row r="90" spans="1:46" x14ac:dyDescent="0.4">
      <c r="A90" s="1">
        <v>31</v>
      </c>
      <c r="B90" s="1" t="s">
        <v>0</v>
      </c>
      <c r="C90" s="1">
        <v>0.79500000000000004</v>
      </c>
      <c r="D90" s="1">
        <v>0.71499999999999997</v>
      </c>
      <c r="E90" s="1">
        <v>0.71499999999999997</v>
      </c>
      <c r="F90" s="1">
        <v>0.74399999999999999</v>
      </c>
      <c r="G90" s="1">
        <v>0.76900000000000002</v>
      </c>
      <c r="H90" s="1">
        <v>0.79300000000000004</v>
      </c>
      <c r="I90" s="1">
        <v>0.81299999999999994</v>
      </c>
      <c r="J90" s="1">
        <v>0.81299999999999994</v>
      </c>
      <c r="K90" s="1">
        <v>0.81299999999999994</v>
      </c>
      <c r="L90" s="1">
        <v>0.81299999999999994</v>
      </c>
      <c r="M90" s="1">
        <v>0.81299999999999994</v>
      </c>
      <c r="N90" s="1">
        <v>0.81299999999999994</v>
      </c>
      <c r="O90" s="1">
        <v>0.81299999999999994</v>
      </c>
      <c r="P90" s="1">
        <v>0.81299999999999994</v>
      </c>
      <c r="Q90" s="1">
        <v>0.81299999999999994</v>
      </c>
      <c r="R90" s="1">
        <v>0.81299999999999994</v>
      </c>
      <c r="S90" s="1">
        <v>0.81299999999999994</v>
      </c>
      <c r="T90" s="1">
        <v>0.73199999999999998</v>
      </c>
      <c r="U90" s="1">
        <v>0.73199999999999998</v>
      </c>
      <c r="V90" s="1">
        <v>0.65900000000000003</v>
      </c>
      <c r="W90" s="1">
        <v>0.65900000000000003</v>
      </c>
      <c r="X90" s="1">
        <v>0.59299999999999997</v>
      </c>
      <c r="Y90" s="1">
        <v>0.73399999999999999</v>
      </c>
      <c r="Z90" s="1">
        <v>0.66</v>
      </c>
      <c r="AA90" s="1">
        <v>0.66</v>
      </c>
      <c r="AB90" s="1">
        <v>0.69399999999999995</v>
      </c>
      <c r="AC90" s="1">
        <v>0.72499999999999998</v>
      </c>
      <c r="AD90" s="1">
        <v>0.752</v>
      </c>
      <c r="AE90" s="1">
        <v>0.77700000000000002</v>
      </c>
      <c r="AF90" s="1">
        <v>0.77700000000000002</v>
      </c>
      <c r="AG90" s="1">
        <v>0.77700000000000002</v>
      </c>
      <c r="AH90" s="1">
        <v>0.77700000000000002</v>
      </c>
      <c r="AI90" s="1">
        <v>0.77700000000000002</v>
      </c>
      <c r="AJ90" s="1">
        <v>0.77700000000000002</v>
      </c>
      <c r="AK90" s="1">
        <v>0.7</v>
      </c>
      <c r="AL90" s="1">
        <v>0.7</v>
      </c>
      <c r="AM90" s="1">
        <v>0.63</v>
      </c>
      <c r="AN90" s="1">
        <v>0.63</v>
      </c>
      <c r="AO90" s="1">
        <v>0.66700000000000004</v>
      </c>
      <c r="AP90" s="1">
        <v>0.6</v>
      </c>
      <c r="AQ90" s="1">
        <v>0.6</v>
      </c>
      <c r="AR90" s="1">
        <v>0.54</v>
      </c>
      <c r="AS90" s="1">
        <v>0.54</v>
      </c>
      <c r="AT90" s="1">
        <v>0.48599999999999999</v>
      </c>
    </row>
    <row r="91" spans="1:46" x14ac:dyDescent="0.4">
      <c r="A91" s="1">
        <v>32</v>
      </c>
      <c r="B91" s="1" t="s">
        <v>2</v>
      </c>
      <c r="C91" s="1">
        <v>0.56599999999999995</v>
      </c>
      <c r="D91" s="1">
        <v>0.51</v>
      </c>
      <c r="E91" s="1">
        <v>0.51</v>
      </c>
      <c r="F91" s="1">
        <v>0.55900000000000005</v>
      </c>
      <c r="G91" s="1">
        <v>0.60299999999999998</v>
      </c>
      <c r="H91" s="1">
        <v>0.64300000000000002</v>
      </c>
      <c r="I91" s="1">
        <v>0.57799999999999996</v>
      </c>
      <c r="J91" s="1">
        <v>0.52</v>
      </c>
      <c r="K91" s="1">
        <v>0.52</v>
      </c>
      <c r="L91" s="1">
        <v>0.46800000000000003</v>
      </c>
      <c r="M91" s="1">
        <v>0.46800000000000003</v>
      </c>
      <c r="N91" s="1">
        <v>0.46800000000000003</v>
      </c>
      <c r="O91" s="1">
        <v>0.52200000000000002</v>
      </c>
      <c r="P91" s="1">
        <v>0.46899999999999997</v>
      </c>
      <c r="Q91" s="1">
        <v>0.46899999999999997</v>
      </c>
      <c r="R91" s="1">
        <v>0.42199999999999999</v>
      </c>
      <c r="S91" s="1">
        <v>0.42199999999999999</v>
      </c>
      <c r="T91" s="1">
        <v>0.48</v>
      </c>
      <c r="U91" s="1">
        <v>0.53200000000000003</v>
      </c>
      <c r="V91" s="1">
        <v>0.57899999999999996</v>
      </c>
      <c r="W91" s="1">
        <v>0.52100000000000002</v>
      </c>
      <c r="X91" s="1">
        <v>0.52100000000000002</v>
      </c>
      <c r="Y91" s="1">
        <v>0.70799999999999996</v>
      </c>
      <c r="Z91" s="1">
        <v>0.73699999999999999</v>
      </c>
      <c r="AA91" s="1">
        <v>0.66400000000000003</v>
      </c>
      <c r="AB91" s="1">
        <v>0.66400000000000003</v>
      </c>
      <c r="AC91" s="1">
        <v>0.69699999999999995</v>
      </c>
      <c r="AD91" s="1">
        <v>0.627</v>
      </c>
      <c r="AE91" s="1">
        <v>0.627</v>
      </c>
      <c r="AF91" s="1">
        <v>0.627</v>
      </c>
      <c r="AG91" s="1">
        <v>0.627</v>
      </c>
      <c r="AH91" s="1">
        <v>0.627</v>
      </c>
      <c r="AI91" s="1">
        <v>0.627</v>
      </c>
      <c r="AJ91" s="1">
        <v>0.627</v>
      </c>
      <c r="AK91" s="1">
        <v>0.627</v>
      </c>
      <c r="AL91" s="1">
        <v>0.627</v>
      </c>
      <c r="AM91" s="1">
        <v>0.56499999999999995</v>
      </c>
      <c r="AN91" s="1">
        <v>0.56499999999999995</v>
      </c>
      <c r="AO91" s="1">
        <v>0.50800000000000001</v>
      </c>
      <c r="AP91" s="1">
        <v>0.50800000000000001</v>
      </c>
      <c r="AQ91" s="1">
        <v>0.55700000000000005</v>
      </c>
      <c r="AR91" s="1">
        <v>0.502</v>
      </c>
      <c r="AS91" s="1">
        <v>0.502</v>
      </c>
      <c r="AT91" s="1">
        <v>0.45200000000000001</v>
      </c>
    </row>
    <row r="92" spans="1:46" x14ac:dyDescent="0.4">
      <c r="A92" s="1">
        <v>33</v>
      </c>
      <c r="B92" s="1" t="s">
        <v>2</v>
      </c>
      <c r="C92" s="1">
        <v>0.879</v>
      </c>
      <c r="D92" s="1">
        <v>0.79100000000000004</v>
      </c>
      <c r="E92" s="1">
        <v>0.79100000000000004</v>
      </c>
      <c r="F92" s="1">
        <v>0.79100000000000004</v>
      </c>
      <c r="G92" s="1">
        <v>0.79100000000000004</v>
      </c>
      <c r="H92" s="1">
        <v>0.81200000000000006</v>
      </c>
      <c r="I92" s="1">
        <v>0.73099999999999998</v>
      </c>
      <c r="J92" s="1">
        <v>0.65700000000000003</v>
      </c>
      <c r="K92" s="1">
        <v>0.65700000000000003</v>
      </c>
      <c r="L92" s="1">
        <v>0.65700000000000003</v>
      </c>
      <c r="M92" s="1">
        <v>0.65700000000000003</v>
      </c>
      <c r="N92" s="1">
        <v>0.65700000000000003</v>
      </c>
      <c r="O92" s="1">
        <v>0.65700000000000003</v>
      </c>
      <c r="P92" s="1">
        <v>0.69199999999999995</v>
      </c>
      <c r="Q92" s="1">
        <v>0.72299999999999998</v>
      </c>
      <c r="R92" s="1">
        <v>0.75</v>
      </c>
      <c r="S92" s="1">
        <v>0.77500000000000002</v>
      </c>
      <c r="T92" s="1">
        <v>0.69799999999999995</v>
      </c>
      <c r="U92" s="1">
        <v>0.69799999999999995</v>
      </c>
      <c r="V92" s="1">
        <v>0.69799999999999995</v>
      </c>
      <c r="W92" s="1">
        <v>0.628</v>
      </c>
      <c r="X92" s="1">
        <v>0.628</v>
      </c>
      <c r="Y92" s="1">
        <v>0.68300000000000005</v>
      </c>
      <c r="Z92" s="1">
        <v>0.71499999999999997</v>
      </c>
      <c r="AA92" s="1">
        <v>0.74399999999999999</v>
      </c>
      <c r="AB92" s="1">
        <v>0.76900000000000002</v>
      </c>
      <c r="AC92" s="1">
        <v>0.79200000000000004</v>
      </c>
      <c r="AD92" s="1">
        <v>0.81299999999999994</v>
      </c>
      <c r="AE92" s="1">
        <v>0.73199999999999998</v>
      </c>
      <c r="AF92" s="1">
        <v>0.75900000000000001</v>
      </c>
      <c r="AG92" s="1">
        <v>0.68300000000000005</v>
      </c>
      <c r="AH92" s="1">
        <v>0.68300000000000005</v>
      </c>
      <c r="AI92" s="1">
        <v>0.61399999999999999</v>
      </c>
      <c r="AJ92" s="1">
        <v>0.61399999999999999</v>
      </c>
      <c r="AK92" s="1">
        <v>0.65300000000000002</v>
      </c>
      <c r="AL92" s="1">
        <v>0.58799999999999997</v>
      </c>
      <c r="AM92" s="1">
        <v>0.58799999999999997</v>
      </c>
      <c r="AN92" s="1">
        <v>0.52900000000000003</v>
      </c>
      <c r="AO92" s="1">
        <v>0.52900000000000003</v>
      </c>
      <c r="AP92" s="1">
        <v>0.47599999999999998</v>
      </c>
      <c r="AQ92" s="1">
        <v>0.47599999999999998</v>
      </c>
      <c r="AR92" s="1">
        <v>0.42799999999999999</v>
      </c>
      <c r="AS92" s="1">
        <v>0.42799999999999999</v>
      </c>
      <c r="AT92" s="1">
        <v>0.38600000000000001</v>
      </c>
    </row>
    <row r="93" spans="1:46" x14ac:dyDescent="0.4">
      <c r="A93" s="1">
        <v>36</v>
      </c>
      <c r="B93" s="1" t="s">
        <v>2</v>
      </c>
      <c r="C93" s="1">
        <v>0.752</v>
      </c>
      <c r="D93" s="1">
        <v>0.752</v>
      </c>
      <c r="E93" s="1">
        <v>0.752</v>
      </c>
      <c r="F93" s="1">
        <v>0.77800000000000002</v>
      </c>
      <c r="G93" s="1">
        <v>0.8</v>
      </c>
      <c r="H93" s="1">
        <v>0.82099999999999995</v>
      </c>
      <c r="I93" s="1">
        <v>0.83899999999999997</v>
      </c>
      <c r="J93" s="1">
        <v>0.83899999999999997</v>
      </c>
      <c r="K93" s="1">
        <v>0.754</v>
      </c>
      <c r="L93" s="1">
        <v>0.754</v>
      </c>
      <c r="M93" s="1">
        <v>0.754</v>
      </c>
      <c r="N93" s="1">
        <v>0.754</v>
      </c>
      <c r="O93" s="1">
        <v>0.754</v>
      </c>
      <c r="P93" s="1">
        <v>0.754</v>
      </c>
      <c r="Q93" s="1">
        <v>0.67800000000000005</v>
      </c>
      <c r="R93" s="1">
        <v>0.67800000000000005</v>
      </c>
      <c r="S93" s="1">
        <v>0.67800000000000005</v>
      </c>
      <c r="T93" s="1">
        <v>0.60899999999999999</v>
      </c>
      <c r="U93" s="1">
        <v>0.60899999999999999</v>
      </c>
      <c r="V93" s="1">
        <v>0.60899999999999999</v>
      </c>
      <c r="W93" s="1">
        <v>0.60899999999999999</v>
      </c>
      <c r="X93" s="1">
        <v>0.64900000000000002</v>
      </c>
      <c r="Y93" s="1">
        <v>0.91</v>
      </c>
      <c r="Z93" s="1">
        <v>0.91900000000000004</v>
      </c>
      <c r="AA93" s="1">
        <v>0.92700000000000005</v>
      </c>
      <c r="AB93" s="1">
        <v>0.93400000000000005</v>
      </c>
      <c r="AC93" s="1">
        <v>0.84099999999999997</v>
      </c>
      <c r="AD93" s="1">
        <v>0.84099999999999997</v>
      </c>
      <c r="AE93" s="1">
        <v>0.85699999999999998</v>
      </c>
      <c r="AF93" s="1">
        <v>0.85699999999999998</v>
      </c>
      <c r="AG93" s="1">
        <v>0.85699999999999998</v>
      </c>
      <c r="AH93" s="1">
        <v>0.85699999999999998</v>
      </c>
      <c r="AI93" s="1">
        <v>0.85699999999999998</v>
      </c>
      <c r="AJ93" s="1">
        <v>0.85699999999999998</v>
      </c>
      <c r="AK93" s="1">
        <v>0.85699999999999998</v>
      </c>
      <c r="AL93" s="1">
        <v>0.85699999999999998</v>
      </c>
      <c r="AM93" s="1">
        <v>0.85699999999999998</v>
      </c>
      <c r="AN93" s="1">
        <v>0.85699999999999998</v>
      </c>
      <c r="AO93" s="1">
        <v>0.85699999999999998</v>
      </c>
      <c r="AP93" s="1">
        <v>0.85699999999999998</v>
      </c>
      <c r="AQ93" s="1">
        <v>0.85699999999999998</v>
      </c>
      <c r="AR93" s="1">
        <v>0.85699999999999998</v>
      </c>
      <c r="AS93" s="1">
        <v>0.85699999999999998</v>
      </c>
      <c r="AT93" s="1">
        <v>0.85699999999999998</v>
      </c>
    </row>
    <row r="94" spans="1:46" x14ac:dyDescent="0.4">
      <c r="A94" s="1">
        <v>37</v>
      </c>
      <c r="B94" s="1" t="s">
        <v>2</v>
      </c>
      <c r="C94" s="1">
        <v>0.93500000000000005</v>
      </c>
      <c r="D94" s="1">
        <v>0.94199999999999995</v>
      </c>
      <c r="E94" s="1">
        <v>0.94699999999999995</v>
      </c>
      <c r="F94" s="1">
        <v>0.95299999999999996</v>
      </c>
      <c r="G94" s="1">
        <v>0.95699999999999996</v>
      </c>
      <c r="H94" s="1">
        <v>0.96199999999999997</v>
      </c>
      <c r="I94" s="1">
        <v>0.96599999999999997</v>
      </c>
      <c r="J94" s="1">
        <v>0.96599999999999997</v>
      </c>
      <c r="K94" s="1">
        <v>0.96599999999999997</v>
      </c>
      <c r="L94" s="1">
        <v>0.96599999999999997</v>
      </c>
      <c r="M94" s="1">
        <v>0.96599999999999997</v>
      </c>
      <c r="N94" s="1">
        <v>0.96599999999999997</v>
      </c>
      <c r="O94" s="1">
        <v>0.96599999999999997</v>
      </c>
      <c r="P94" s="1">
        <v>0.96599999999999997</v>
      </c>
      <c r="Q94" s="1">
        <v>0.96599999999999997</v>
      </c>
      <c r="R94" s="1">
        <v>0.96599999999999997</v>
      </c>
      <c r="S94" s="1">
        <v>0.96599999999999997</v>
      </c>
      <c r="T94" s="1">
        <v>0.96599999999999997</v>
      </c>
      <c r="U94" s="1">
        <v>0.96599999999999997</v>
      </c>
      <c r="V94" s="1">
        <v>0.96599999999999997</v>
      </c>
      <c r="W94" s="1">
        <v>0.96599999999999997</v>
      </c>
      <c r="X94" s="1">
        <v>0.96599999999999997</v>
      </c>
      <c r="Y94" s="1">
        <v>0.623</v>
      </c>
      <c r="Z94" s="1">
        <v>0.66</v>
      </c>
      <c r="AA94" s="1">
        <v>0.69399999999999995</v>
      </c>
      <c r="AB94" s="1">
        <v>0.72499999999999998</v>
      </c>
      <c r="AC94" s="1">
        <v>0.752</v>
      </c>
      <c r="AD94" s="1">
        <v>0.77700000000000002</v>
      </c>
      <c r="AE94" s="1">
        <v>0.79900000000000004</v>
      </c>
      <c r="AF94" s="1">
        <v>0.79900000000000004</v>
      </c>
      <c r="AG94" s="1">
        <v>0.79900000000000004</v>
      </c>
      <c r="AH94" s="1">
        <v>0.79900000000000004</v>
      </c>
      <c r="AI94" s="1">
        <v>0.79900000000000004</v>
      </c>
      <c r="AJ94" s="1">
        <v>0.71899999999999997</v>
      </c>
      <c r="AK94" s="1">
        <v>0.71899999999999997</v>
      </c>
      <c r="AL94" s="1">
        <v>0.71899999999999997</v>
      </c>
      <c r="AM94" s="1">
        <v>0.71899999999999997</v>
      </c>
      <c r="AN94" s="1">
        <v>0.71899999999999997</v>
      </c>
      <c r="AO94" s="1">
        <v>0.71899999999999997</v>
      </c>
      <c r="AP94" s="1">
        <v>0.71899999999999997</v>
      </c>
      <c r="AQ94" s="1">
        <v>0.64800000000000002</v>
      </c>
      <c r="AR94" s="1">
        <v>0.64800000000000002</v>
      </c>
      <c r="AS94" s="1">
        <v>0.64800000000000002</v>
      </c>
      <c r="AT94" s="1">
        <v>0.64800000000000002</v>
      </c>
    </row>
    <row r="95" spans="1:46" x14ac:dyDescent="0.4">
      <c r="A95" s="1">
        <v>38</v>
      </c>
      <c r="B95" s="1" t="s">
        <v>0</v>
      </c>
      <c r="C95" s="1">
        <v>0.69099999999999995</v>
      </c>
      <c r="D95" s="1">
        <v>0.72199999999999998</v>
      </c>
      <c r="E95" s="1">
        <v>0.75</v>
      </c>
      <c r="F95" s="1">
        <v>0.77500000000000002</v>
      </c>
      <c r="G95" s="1">
        <v>0.79800000000000004</v>
      </c>
      <c r="H95" s="1">
        <v>0.81799999999999995</v>
      </c>
      <c r="I95" s="1">
        <v>0.83599999999999997</v>
      </c>
      <c r="J95" s="1">
        <v>0.83599999999999997</v>
      </c>
      <c r="K95" s="1">
        <v>0.83599999999999997</v>
      </c>
      <c r="L95" s="1">
        <v>0.83599999999999997</v>
      </c>
      <c r="M95" s="1">
        <v>0.752</v>
      </c>
      <c r="N95" s="1">
        <v>0.752</v>
      </c>
      <c r="O95" s="1">
        <v>0.752</v>
      </c>
      <c r="P95" s="1">
        <v>0.67700000000000005</v>
      </c>
      <c r="Q95" s="1">
        <v>0.67700000000000005</v>
      </c>
      <c r="R95" s="1">
        <v>0.67700000000000005</v>
      </c>
      <c r="S95" s="1">
        <v>0.60899999999999999</v>
      </c>
      <c r="T95" s="1">
        <v>0.60899999999999999</v>
      </c>
      <c r="U95" s="1">
        <v>0.54800000000000004</v>
      </c>
      <c r="V95" s="1">
        <v>0.54800000000000004</v>
      </c>
      <c r="W95" s="1">
        <v>0.59399999999999997</v>
      </c>
      <c r="X95" s="1">
        <v>0.53400000000000003</v>
      </c>
      <c r="Y95" s="1">
        <v>0.68100000000000005</v>
      </c>
      <c r="Z95" s="1">
        <v>0.71299999999999997</v>
      </c>
      <c r="AA95" s="1">
        <v>0.74099999999999999</v>
      </c>
      <c r="AB95" s="1">
        <v>0.76700000000000002</v>
      </c>
      <c r="AC95" s="1">
        <v>0.79</v>
      </c>
      <c r="AD95" s="1">
        <v>0.81100000000000005</v>
      </c>
      <c r="AE95" s="1">
        <v>0.83</v>
      </c>
      <c r="AF95" s="1">
        <v>0.83</v>
      </c>
      <c r="AG95" s="1">
        <v>0.83</v>
      </c>
      <c r="AH95" s="1">
        <v>0.747</v>
      </c>
      <c r="AI95" s="1">
        <v>0.747</v>
      </c>
      <c r="AJ95" s="1">
        <v>0.747</v>
      </c>
      <c r="AK95" s="1">
        <v>0.747</v>
      </c>
      <c r="AL95" s="1">
        <v>0.747</v>
      </c>
      <c r="AM95" s="1">
        <v>0.747</v>
      </c>
      <c r="AN95" s="1">
        <v>0.747</v>
      </c>
      <c r="AO95" s="1">
        <v>0.747</v>
      </c>
      <c r="AP95" s="1">
        <v>0.67300000000000004</v>
      </c>
      <c r="AQ95" s="1">
        <v>0.67300000000000004</v>
      </c>
      <c r="AR95" s="1">
        <v>0.67300000000000004</v>
      </c>
      <c r="AS95" s="1">
        <v>0.60499999999999998</v>
      </c>
      <c r="AT95" s="1">
        <v>0.60499999999999998</v>
      </c>
    </row>
    <row r="96" spans="1:46" x14ac:dyDescent="0.4">
      <c r="A96" s="1">
        <v>40</v>
      </c>
      <c r="B96" s="1" t="s">
        <v>0</v>
      </c>
      <c r="C96" s="1">
        <v>0.77800000000000002</v>
      </c>
      <c r="D96" s="1">
        <v>0.69899999999999995</v>
      </c>
      <c r="E96" s="1">
        <v>0.69899999999999995</v>
      </c>
      <c r="F96" s="1">
        <v>0.629</v>
      </c>
      <c r="G96" s="1">
        <v>0.629</v>
      </c>
      <c r="H96" s="1">
        <v>0.66700000000000004</v>
      </c>
      <c r="I96" s="1">
        <v>0.7</v>
      </c>
      <c r="J96" s="1">
        <v>0.7</v>
      </c>
      <c r="K96" s="1">
        <v>0.7</v>
      </c>
      <c r="L96" s="1">
        <v>0.7</v>
      </c>
      <c r="M96" s="1">
        <v>0.7</v>
      </c>
      <c r="N96" s="1">
        <v>0.7</v>
      </c>
      <c r="O96" s="1">
        <v>0.7</v>
      </c>
      <c r="P96" s="1">
        <v>0.63</v>
      </c>
      <c r="Q96" s="1">
        <v>0.63</v>
      </c>
      <c r="R96" s="1">
        <v>0.63</v>
      </c>
      <c r="S96" s="1">
        <v>0.63</v>
      </c>
      <c r="T96" s="1">
        <v>0.63</v>
      </c>
      <c r="U96" s="1">
        <v>0.63</v>
      </c>
      <c r="V96" s="1">
        <v>0.56699999999999995</v>
      </c>
      <c r="W96" s="1">
        <v>0.56699999999999995</v>
      </c>
      <c r="X96" s="1">
        <v>0.56699999999999995</v>
      </c>
      <c r="Y96" s="1">
        <v>0.51800000000000002</v>
      </c>
      <c r="Z96" s="1">
        <v>0.46600000000000003</v>
      </c>
      <c r="AA96" s="1">
        <v>0.46600000000000003</v>
      </c>
      <c r="AB96" s="1">
        <v>0.46600000000000003</v>
      </c>
      <c r="AC96" s="1">
        <v>0.46600000000000003</v>
      </c>
      <c r="AD96" s="1">
        <v>0.41899999999999998</v>
      </c>
      <c r="AE96" s="1">
        <v>0.41899999999999998</v>
      </c>
      <c r="AF96" s="1">
        <v>0.47699999999999998</v>
      </c>
      <c r="AG96" s="1">
        <v>0.43</v>
      </c>
      <c r="AH96" s="1">
        <v>0.43</v>
      </c>
      <c r="AI96" s="1">
        <v>0.43</v>
      </c>
      <c r="AJ96" s="1">
        <v>0.43</v>
      </c>
      <c r="AK96" s="1">
        <v>0.38700000000000001</v>
      </c>
      <c r="AL96" s="1">
        <v>0.38700000000000001</v>
      </c>
      <c r="AM96" s="1">
        <v>0.44800000000000001</v>
      </c>
      <c r="AN96" s="1">
        <v>0.503</v>
      </c>
      <c r="AO96" s="1">
        <v>0.55300000000000005</v>
      </c>
      <c r="AP96" s="1">
        <v>0.498</v>
      </c>
      <c r="AQ96" s="1">
        <v>0.498</v>
      </c>
      <c r="AR96" s="1">
        <v>0.498</v>
      </c>
      <c r="AS96" s="1">
        <v>0.44800000000000001</v>
      </c>
      <c r="AT96" s="1">
        <v>0.44800000000000001</v>
      </c>
    </row>
    <row r="97" spans="1:46" x14ac:dyDescent="0.4">
      <c r="A97" s="1">
        <v>41</v>
      </c>
      <c r="B97" s="1" t="s">
        <v>0</v>
      </c>
      <c r="C97" s="1">
        <v>0.626</v>
      </c>
      <c r="D97" s="1">
        <v>0.66400000000000003</v>
      </c>
      <c r="E97" s="1">
        <v>0.59699999999999998</v>
      </c>
      <c r="F97" s="1">
        <v>0.59699999999999998</v>
      </c>
      <c r="G97" s="1">
        <v>0.53700000000000003</v>
      </c>
      <c r="H97" s="1">
        <v>0.53700000000000003</v>
      </c>
      <c r="I97" s="1">
        <v>0.58399999999999996</v>
      </c>
      <c r="J97" s="1">
        <v>0.58399999999999996</v>
      </c>
      <c r="K97" s="1">
        <v>0.58399999999999996</v>
      </c>
      <c r="L97" s="1">
        <v>0.58399999999999996</v>
      </c>
      <c r="M97" s="1">
        <v>0.58399999999999996</v>
      </c>
      <c r="N97" s="1">
        <v>0.58399999999999996</v>
      </c>
      <c r="O97" s="1">
        <v>0.58399999999999996</v>
      </c>
      <c r="P97" s="1">
        <v>0.52500000000000002</v>
      </c>
      <c r="Q97" s="1">
        <v>0.52500000000000002</v>
      </c>
      <c r="R97" s="1">
        <v>0.47299999999999998</v>
      </c>
      <c r="S97" s="1">
        <v>0.47299999999999998</v>
      </c>
      <c r="T97" s="1">
        <v>0.42499999999999999</v>
      </c>
      <c r="U97" s="1">
        <v>0.42499999999999999</v>
      </c>
      <c r="V97" s="1">
        <v>0.42499999999999999</v>
      </c>
      <c r="W97" s="1">
        <v>0.42499999999999999</v>
      </c>
      <c r="X97" s="1">
        <v>0.38300000000000001</v>
      </c>
      <c r="Y97" s="1">
        <v>0.79300000000000004</v>
      </c>
      <c r="Z97" s="1">
        <v>0.81399999999999995</v>
      </c>
      <c r="AA97" s="1">
        <v>0.73299999999999998</v>
      </c>
      <c r="AB97" s="1">
        <v>0.73299999999999998</v>
      </c>
      <c r="AC97" s="1">
        <v>0.75900000000000001</v>
      </c>
      <c r="AD97" s="1">
        <v>0.78300000000000003</v>
      </c>
      <c r="AE97" s="1">
        <v>0.70499999999999996</v>
      </c>
      <c r="AF97" s="1">
        <v>0.63500000000000001</v>
      </c>
      <c r="AG97" s="1">
        <v>0.63500000000000001</v>
      </c>
      <c r="AH97" s="1">
        <v>0.57099999999999995</v>
      </c>
      <c r="AI97" s="1">
        <v>0.57099999999999995</v>
      </c>
      <c r="AJ97" s="1">
        <v>0.57099999999999995</v>
      </c>
      <c r="AK97" s="1">
        <v>0.57099999999999995</v>
      </c>
      <c r="AL97" s="1">
        <v>0.57099999999999995</v>
      </c>
      <c r="AM97" s="1">
        <v>0.57099999999999995</v>
      </c>
      <c r="AN97" s="1">
        <v>0.57099999999999995</v>
      </c>
      <c r="AO97" s="1">
        <v>0.57099999999999995</v>
      </c>
      <c r="AP97" s="1">
        <v>0.57099999999999995</v>
      </c>
      <c r="AQ97" s="1">
        <v>0.57099999999999995</v>
      </c>
      <c r="AR97" s="1">
        <v>0.57099999999999995</v>
      </c>
      <c r="AS97" s="1">
        <v>0.57099999999999995</v>
      </c>
      <c r="AT97" s="1">
        <v>0.57099999999999995</v>
      </c>
    </row>
    <row r="98" spans="1:46" x14ac:dyDescent="0.4">
      <c r="A98" s="1">
        <v>42</v>
      </c>
      <c r="B98" s="1" t="s">
        <v>2</v>
      </c>
      <c r="C98" s="1">
        <v>0.77100000000000002</v>
      </c>
      <c r="D98" s="1">
        <v>0.79400000000000004</v>
      </c>
      <c r="E98" s="1">
        <v>0.81499999999999995</v>
      </c>
      <c r="F98" s="1">
        <v>0.83299999999999996</v>
      </c>
      <c r="G98" s="1">
        <v>0.75</v>
      </c>
      <c r="H98" s="1">
        <v>0.75</v>
      </c>
      <c r="I98" s="1">
        <v>0.77500000000000002</v>
      </c>
      <c r="J98" s="1">
        <v>0.77500000000000002</v>
      </c>
      <c r="K98" s="1">
        <v>0.69699999999999995</v>
      </c>
      <c r="L98" s="1">
        <v>0.69699999999999995</v>
      </c>
      <c r="M98" s="1">
        <v>0.69699999999999995</v>
      </c>
      <c r="N98" s="1">
        <v>0.69699999999999995</v>
      </c>
      <c r="O98" s="1">
        <v>0.69699999999999995</v>
      </c>
      <c r="P98" s="1">
        <v>0.69699999999999995</v>
      </c>
      <c r="Q98" s="1">
        <v>0.69699999999999995</v>
      </c>
      <c r="R98" s="1">
        <v>0.69699999999999995</v>
      </c>
      <c r="S98" s="1">
        <v>0.69699999999999995</v>
      </c>
      <c r="T98" s="1">
        <v>0.69699999999999995</v>
      </c>
      <c r="U98" s="1">
        <v>0.69699999999999995</v>
      </c>
      <c r="V98" s="1">
        <v>0.69699999999999995</v>
      </c>
      <c r="W98" s="1">
        <v>0.627</v>
      </c>
      <c r="X98" s="1">
        <v>0.627</v>
      </c>
      <c r="Y98" s="1">
        <v>0.65300000000000002</v>
      </c>
      <c r="Z98" s="1">
        <v>0.58699999999999997</v>
      </c>
      <c r="AA98" s="1">
        <v>0.58699999999999997</v>
      </c>
      <c r="AB98" s="1">
        <v>0.58699999999999997</v>
      </c>
      <c r="AC98" s="1">
        <v>0.52900000000000003</v>
      </c>
      <c r="AD98" s="1">
        <v>0.52900000000000003</v>
      </c>
      <c r="AE98" s="1">
        <v>0.47599999999999998</v>
      </c>
      <c r="AF98" s="1">
        <v>0.42799999999999999</v>
      </c>
      <c r="AG98" s="1">
        <v>0.42799999999999999</v>
      </c>
      <c r="AH98" s="1">
        <v>0.38500000000000001</v>
      </c>
      <c r="AI98" s="1">
        <v>0.38500000000000001</v>
      </c>
      <c r="AJ98" s="1">
        <v>0.34699999999999998</v>
      </c>
      <c r="AK98" s="1">
        <v>0.34699999999999998</v>
      </c>
      <c r="AL98" s="1">
        <v>0.34699999999999998</v>
      </c>
      <c r="AM98" s="1">
        <v>0.34699999999999998</v>
      </c>
      <c r="AN98" s="1">
        <v>0.34699999999999998</v>
      </c>
      <c r="AO98" s="1">
        <v>0.312</v>
      </c>
      <c r="AP98" s="1">
        <v>0.312</v>
      </c>
      <c r="AQ98" s="1">
        <v>0.312</v>
      </c>
      <c r="AR98" s="1">
        <v>0.312</v>
      </c>
      <c r="AS98" s="1">
        <v>0.28100000000000003</v>
      </c>
      <c r="AT98" s="1">
        <v>0.28100000000000003</v>
      </c>
    </row>
    <row r="99" spans="1:46" x14ac:dyDescent="0.4">
      <c r="A99" s="1">
        <v>46</v>
      </c>
      <c r="B99" s="1" t="s">
        <v>0</v>
      </c>
      <c r="C99" s="1">
        <v>0.68500000000000005</v>
      </c>
      <c r="D99" s="1">
        <v>0.71699999999999997</v>
      </c>
      <c r="E99" s="1">
        <v>0.745</v>
      </c>
      <c r="F99" s="1">
        <v>0.67100000000000004</v>
      </c>
      <c r="G99" s="1">
        <v>0.67100000000000004</v>
      </c>
      <c r="H99" s="1">
        <v>0.70299999999999996</v>
      </c>
      <c r="I99" s="1">
        <v>0.63300000000000001</v>
      </c>
      <c r="J99" s="1">
        <v>0.56999999999999995</v>
      </c>
      <c r="K99" s="1">
        <v>0.56999999999999995</v>
      </c>
      <c r="L99" s="1">
        <v>0.51300000000000001</v>
      </c>
      <c r="M99" s="1">
        <v>0.51300000000000001</v>
      </c>
      <c r="N99" s="1">
        <v>0.51300000000000001</v>
      </c>
      <c r="O99" s="1">
        <v>0.51300000000000001</v>
      </c>
      <c r="P99" s="1">
        <v>0.46200000000000002</v>
      </c>
      <c r="Q99" s="1">
        <v>0.46200000000000002</v>
      </c>
      <c r="R99" s="1">
        <v>0.46200000000000002</v>
      </c>
      <c r="S99" s="1">
        <v>0.46200000000000002</v>
      </c>
      <c r="T99" s="1">
        <v>0.46200000000000002</v>
      </c>
      <c r="U99" s="1">
        <v>0.41499999999999998</v>
      </c>
      <c r="V99" s="1">
        <v>0.41499999999999998</v>
      </c>
      <c r="W99" s="1">
        <v>0.374</v>
      </c>
      <c r="X99" s="1">
        <v>0.374</v>
      </c>
      <c r="Y99" s="1">
        <v>0.83</v>
      </c>
      <c r="Z99" s="1">
        <v>0.747</v>
      </c>
      <c r="AA99" s="1">
        <v>0.747</v>
      </c>
      <c r="AB99" s="1">
        <v>0.77200000000000002</v>
      </c>
      <c r="AC99" s="1">
        <v>0.79500000000000004</v>
      </c>
      <c r="AD99" s="1">
        <v>0.81599999999999995</v>
      </c>
      <c r="AE99" s="1">
        <v>0.83399999999999996</v>
      </c>
      <c r="AF99" s="1">
        <v>0.83399999999999996</v>
      </c>
      <c r="AG99" s="1">
        <v>0.83399999999999996</v>
      </c>
      <c r="AH99" s="1">
        <v>0.83399999999999996</v>
      </c>
      <c r="AI99" s="1">
        <v>0.83399999999999996</v>
      </c>
      <c r="AJ99" s="1">
        <v>0.83399999999999996</v>
      </c>
      <c r="AK99" s="1">
        <v>0.83399999999999996</v>
      </c>
      <c r="AL99" s="1">
        <v>0.83399999999999996</v>
      </c>
      <c r="AM99" s="1">
        <v>0.85099999999999998</v>
      </c>
      <c r="AN99" s="1">
        <v>0.76600000000000001</v>
      </c>
      <c r="AO99" s="1">
        <v>0.76600000000000001</v>
      </c>
      <c r="AP99" s="1">
        <v>0.68899999999999995</v>
      </c>
      <c r="AQ99" s="1">
        <v>0.68899999999999995</v>
      </c>
      <c r="AR99" s="1">
        <v>0.62</v>
      </c>
      <c r="AS99" s="1">
        <v>0.62</v>
      </c>
      <c r="AT99" s="1">
        <v>0.62</v>
      </c>
    </row>
    <row r="100" spans="1:46" x14ac:dyDescent="0.4">
      <c r="A100" s="1">
        <v>47</v>
      </c>
      <c r="B100" s="1" t="s">
        <v>2</v>
      </c>
      <c r="C100" s="1">
        <v>0.71399999999999997</v>
      </c>
      <c r="D100" s="1">
        <v>0.71399999999999997</v>
      </c>
      <c r="E100" s="1">
        <v>0.63400000000000001</v>
      </c>
      <c r="F100" s="1">
        <v>0.63400000000000001</v>
      </c>
      <c r="G100" s="1">
        <v>0.67500000000000004</v>
      </c>
      <c r="H100" s="1">
        <v>0.71099999999999997</v>
      </c>
      <c r="I100" s="1">
        <v>0.63300000000000001</v>
      </c>
      <c r="J100" s="1">
        <v>0.56499999999999995</v>
      </c>
      <c r="K100" s="1">
        <v>0.56499999999999995</v>
      </c>
      <c r="L100" s="1">
        <v>0.56499999999999995</v>
      </c>
      <c r="M100" s="1">
        <v>0.61199999999999999</v>
      </c>
      <c r="N100" s="1">
        <v>0.65300000000000002</v>
      </c>
      <c r="O100" s="1">
        <v>0.68899999999999995</v>
      </c>
      <c r="P100" s="1">
        <v>0.72199999999999998</v>
      </c>
      <c r="Q100" s="1">
        <v>0.64700000000000002</v>
      </c>
      <c r="R100" s="1">
        <v>0.64700000000000002</v>
      </c>
      <c r="S100" s="1">
        <v>0.68300000000000005</v>
      </c>
      <c r="T100" s="1">
        <v>0.61299999999999999</v>
      </c>
      <c r="U100" s="1">
        <v>0.61299999999999999</v>
      </c>
      <c r="V100" s="1">
        <v>0.61299999999999999</v>
      </c>
      <c r="W100" s="1">
        <v>0.61299999999999999</v>
      </c>
      <c r="X100" s="1">
        <v>0.54900000000000004</v>
      </c>
      <c r="Y100" s="1">
        <v>0.93100000000000005</v>
      </c>
      <c r="Z100" s="1">
        <v>0.83799999999999997</v>
      </c>
      <c r="AA100" s="1">
        <v>0.83799999999999997</v>
      </c>
      <c r="AB100" s="1">
        <v>0.85399999999999998</v>
      </c>
      <c r="AC100" s="1">
        <v>0.86799999999999999</v>
      </c>
      <c r="AD100" s="1">
        <v>0.88200000000000001</v>
      </c>
      <c r="AE100" s="1">
        <v>0.89300000000000002</v>
      </c>
      <c r="AF100" s="1">
        <v>0.89300000000000002</v>
      </c>
      <c r="AG100" s="1">
        <v>0.89300000000000002</v>
      </c>
      <c r="AH100" s="1">
        <v>0.89300000000000002</v>
      </c>
      <c r="AI100" s="1">
        <v>0.89300000000000002</v>
      </c>
      <c r="AJ100" s="1">
        <v>0.89300000000000002</v>
      </c>
      <c r="AK100" s="1">
        <v>0.89300000000000002</v>
      </c>
      <c r="AL100" s="1">
        <v>0.89300000000000002</v>
      </c>
      <c r="AM100" s="1">
        <v>0.89300000000000002</v>
      </c>
      <c r="AN100" s="1">
        <v>0.89300000000000002</v>
      </c>
      <c r="AO100" s="1">
        <v>0.89300000000000002</v>
      </c>
      <c r="AP100" s="1">
        <v>0.89300000000000002</v>
      </c>
      <c r="AQ100" s="1">
        <v>0.89300000000000002</v>
      </c>
      <c r="AR100" s="1">
        <v>0.89300000000000002</v>
      </c>
      <c r="AS100" s="1">
        <v>0.89300000000000002</v>
      </c>
      <c r="AT100" s="1">
        <v>0.89300000000000002</v>
      </c>
    </row>
    <row r="101" spans="1:46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x14ac:dyDescent="0.4">
      <c r="A102" s="36" t="s">
        <v>837</v>
      </c>
      <c r="B102" s="36"/>
      <c r="C102" s="36"/>
      <c r="D102" s="36"/>
      <c r="E102" s="36"/>
      <c r="F102" s="36"/>
      <c r="G102" s="36"/>
      <c r="H102" s="36"/>
      <c r="I102" s="36"/>
    </row>
    <row r="103" spans="1:46" x14ac:dyDescent="0.4">
      <c r="A103" s="3" t="s">
        <v>8</v>
      </c>
      <c r="B103" s="3" t="s">
        <v>9</v>
      </c>
      <c r="C103" s="3" t="s">
        <v>843</v>
      </c>
      <c r="D103" s="3" t="s">
        <v>844</v>
      </c>
      <c r="E103" s="3" t="s">
        <v>845</v>
      </c>
      <c r="F103" s="3" t="s">
        <v>846</v>
      </c>
      <c r="G103" s="3" t="s">
        <v>847</v>
      </c>
      <c r="H103" s="3" t="s">
        <v>848</v>
      </c>
      <c r="I103" s="3" t="s">
        <v>765</v>
      </c>
      <c r="J103" s="3" t="s">
        <v>766</v>
      </c>
      <c r="K103" s="3" t="s">
        <v>767</v>
      </c>
      <c r="L103" s="3" t="s">
        <v>768</v>
      </c>
      <c r="M103" s="3" t="s">
        <v>769</v>
      </c>
      <c r="N103" s="3" t="s">
        <v>770</v>
      </c>
      <c r="O103" s="3" t="s">
        <v>787</v>
      </c>
      <c r="P103" s="3" t="s">
        <v>788</v>
      </c>
      <c r="Q103" s="3" t="s">
        <v>789</v>
      </c>
      <c r="R103" s="3" t="s">
        <v>790</v>
      </c>
      <c r="S103" s="3" t="s">
        <v>791</v>
      </c>
      <c r="T103" s="3" t="s">
        <v>792</v>
      </c>
      <c r="U103" s="3" t="s">
        <v>793</v>
      </c>
      <c r="V103" s="3" t="s">
        <v>794</v>
      </c>
      <c r="W103" s="3" t="s">
        <v>795</v>
      </c>
      <c r="X103" s="3" t="s">
        <v>796</v>
      </c>
      <c r="Y103" s="3" t="s">
        <v>797</v>
      </c>
      <c r="Z103" s="3" t="s">
        <v>798</v>
      </c>
    </row>
    <row r="104" spans="1:46" x14ac:dyDescent="0.4">
      <c r="A104" s="1">
        <v>2</v>
      </c>
      <c r="B104" s="1" t="s">
        <v>2</v>
      </c>
      <c r="C104" s="1">
        <v>0.36899999999999999</v>
      </c>
      <c r="D104" s="1">
        <v>0.46100000000000002</v>
      </c>
      <c r="E104" s="1">
        <v>0.53600000000000003</v>
      </c>
      <c r="F104" s="1">
        <v>0.59899999999999998</v>
      </c>
      <c r="G104" s="1">
        <v>0.65100000000000002</v>
      </c>
      <c r="H104" s="1">
        <v>0.56899999999999995</v>
      </c>
      <c r="I104" s="1">
        <v>0.72499999999999998</v>
      </c>
      <c r="J104" s="1">
        <v>0.752</v>
      </c>
      <c r="K104" s="1">
        <v>0.77700000000000002</v>
      </c>
      <c r="L104" s="1">
        <v>0.79900000000000004</v>
      </c>
      <c r="M104" s="1">
        <v>0.81899999999999995</v>
      </c>
      <c r="N104" s="1">
        <v>0.73699999999999999</v>
      </c>
      <c r="O104" s="1">
        <v>0.60499999999999998</v>
      </c>
      <c r="P104" s="1">
        <v>0.64500000000000002</v>
      </c>
      <c r="Q104" s="1">
        <v>0.68</v>
      </c>
      <c r="R104" s="1">
        <v>0.71199999999999997</v>
      </c>
      <c r="S104" s="1">
        <v>0.74099999999999999</v>
      </c>
      <c r="T104" s="1">
        <v>0.76700000000000002</v>
      </c>
      <c r="U104" s="1">
        <v>0.60599999999999998</v>
      </c>
      <c r="V104" s="1">
        <v>0.64500000000000002</v>
      </c>
      <c r="W104" s="1">
        <v>0.58099999999999996</v>
      </c>
      <c r="X104" s="1">
        <v>0.623</v>
      </c>
      <c r="Y104" s="1">
        <v>0.66100000000000003</v>
      </c>
      <c r="Z104" s="1">
        <v>0.69399999999999995</v>
      </c>
    </row>
    <row r="105" spans="1:46" x14ac:dyDescent="0.4">
      <c r="A105" s="1">
        <v>3</v>
      </c>
      <c r="B105" s="1" t="s">
        <v>0</v>
      </c>
      <c r="C105" s="1">
        <v>0.85199999999999998</v>
      </c>
      <c r="D105" s="1">
        <v>0.86699999999999999</v>
      </c>
      <c r="E105" s="1">
        <v>0.88</v>
      </c>
      <c r="F105" s="1">
        <v>0.89200000000000002</v>
      </c>
      <c r="G105" s="1">
        <v>0.90300000000000002</v>
      </c>
      <c r="H105" s="1">
        <v>0.91300000000000003</v>
      </c>
      <c r="I105" s="1">
        <v>0.72299999999999998</v>
      </c>
      <c r="J105" s="1">
        <v>0.751</v>
      </c>
      <c r="K105" s="1">
        <v>0.77600000000000002</v>
      </c>
      <c r="L105" s="1">
        <v>0.79800000000000004</v>
      </c>
      <c r="M105" s="1">
        <v>0.81799999999999995</v>
      </c>
      <c r="N105" s="1">
        <v>0.83599999999999997</v>
      </c>
      <c r="O105" s="1">
        <v>0.67300000000000004</v>
      </c>
      <c r="P105" s="1">
        <v>0.60599999999999998</v>
      </c>
      <c r="Q105" s="1">
        <v>0.64500000000000002</v>
      </c>
      <c r="R105" s="1">
        <v>0.58099999999999996</v>
      </c>
      <c r="S105" s="1">
        <v>0.623</v>
      </c>
      <c r="T105" s="1">
        <v>0.66</v>
      </c>
      <c r="U105" s="1">
        <v>0.443</v>
      </c>
      <c r="V105" s="1">
        <v>0.39800000000000002</v>
      </c>
      <c r="W105" s="1">
        <v>0.35899999999999999</v>
      </c>
      <c r="X105" s="1">
        <v>0.42299999999999999</v>
      </c>
      <c r="Y105" s="1">
        <v>0.48</v>
      </c>
      <c r="Z105" s="1">
        <v>0.53200000000000003</v>
      </c>
    </row>
    <row r="106" spans="1:46" x14ac:dyDescent="0.4">
      <c r="A106" s="1">
        <v>4</v>
      </c>
      <c r="B106" s="1" t="s">
        <v>2</v>
      </c>
      <c r="C106" s="1">
        <v>0.63200000000000001</v>
      </c>
      <c r="D106" s="1">
        <v>0.56799999999999995</v>
      </c>
      <c r="E106" s="1">
        <v>0.61199999999999999</v>
      </c>
      <c r="F106" s="1">
        <v>0.55000000000000004</v>
      </c>
      <c r="G106" s="1">
        <v>0.49399999999999999</v>
      </c>
      <c r="H106" s="1">
        <v>0.54500000000000004</v>
      </c>
      <c r="I106" s="1">
        <v>0.58699999999999997</v>
      </c>
      <c r="J106" s="1">
        <v>0.629</v>
      </c>
      <c r="K106" s="1">
        <v>0.56599999999999995</v>
      </c>
      <c r="L106" s="1">
        <v>0.50900000000000001</v>
      </c>
      <c r="M106" s="1">
        <v>0.55800000000000005</v>
      </c>
      <c r="N106" s="1">
        <v>0.502</v>
      </c>
      <c r="O106" s="1">
        <v>0.63800000000000001</v>
      </c>
      <c r="P106" s="1">
        <v>0.57399999999999995</v>
      </c>
      <c r="Q106" s="1">
        <v>0.61699999999999999</v>
      </c>
      <c r="R106" s="1">
        <v>0.65500000000000003</v>
      </c>
      <c r="S106" s="1">
        <v>0.68899999999999995</v>
      </c>
      <c r="T106" s="1">
        <v>0.72099999999999997</v>
      </c>
      <c r="U106" s="1">
        <v>0.53100000000000003</v>
      </c>
      <c r="V106" s="1">
        <v>0.57799999999999996</v>
      </c>
      <c r="W106" s="1">
        <v>0.62</v>
      </c>
      <c r="X106" s="1">
        <v>0.65800000000000003</v>
      </c>
      <c r="Y106" s="1">
        <v>0.69199999999999995</v>
      </c>
      <c r="Z106" s="1">
        <v>0.72299999999999998</v>
      </c>
    </row>
    <row r="107" spans="1:46" x14ac:dyDescent="0.4">
      <c r="A107" s="1">
        <v>5</v>
      </c>
      <c r="B107" s="1" t="s">
        <v>0</v>
      </c>
      <c r="C107" s="1">
        <v>0.82699999999999996</v>
      </c>
      <c r="D107" s="1">
        <v>0.745</v>
      </c>
      <c r="E107" s="1">
        <v>0.77</v>
      </c>
      <c r="F107" s="1">
        <v>0.79300000000000004</v>
      </c>
      <c r="G107" s="1">
        <v>0.81399999999999995</v>
      </c>
      <c r="H107" s="1">
        <v>0.73199999999999998</v>
      </c>
      <c r="I107" s="1">
        <v>0.74399999999999999</v>
      </c>
      <c r="J107" s="1">
        <v>0.77</v>
      </c>
      <c r="K107" s="1">
        <v>0.79300000000000004</v>
      </c>
      <c r="L107" s="1">
        <v>0.81299999999999994</v>
      </c>
      <c r="M107" s="1">
        <v>0.73199999999999998</v>
      </c>
      <c r="N107" s="1">
        <v>0.75900000000000001</v>
      </c>
      <c r="O107" s="1">
        <v>0.81599999999999995</v>
      </c>
      <c r="P107" s="1">
        <v>0.73399999999999999</v>
      </c>
      <c r="Q107" s="1">
        <v>0.76100000000000001</v>
      </c>
      <c r="R107" s="1">
        <v>0.68400000000000005</v>
      </c>
      <c r="S107" s="1">
        <v>0.71599999999999997</v>
      </c>
      <c r="T107" s="1">
        <v>0.74399999999999999</v>
      </c>
      <c r="U107" s="1">
        <v>0.77100000000000002</v>
      </c>
      <c r="V107" s="1">
        <v>0.79400000000000004</v>
      </c>
      <c r="W107" s="1">
        <v>0.81499999999999995</v>
      </c>
      <c r="X107" s="1">
        <v>0.83299999999999996</v>
      </c>
      <c r="Y107" s="1">
        <v>0.85</v>
      </c>
      <c r="Z107" s="1">
        <v>0.86499999999999999</v>
      </c>
    </row>
    <row r="108" spans="1:46" x14ac:dyDescent="0.4">
      <c r="A108" s="1">
        <v>7</v>
      </c>
      <c r="B108" s="1" t="s">
        <v>2</v>
      </c>
      <c r="C108" s="1">
        <v>0.81599999999999995</v>
      </c>
      <c r="D108" s="1">
        <v>0.83499999999999996</v>
      </c>
      <c r="E108" s="1">
        <v>0.751</v>
      </c>
      <c r="F108" s="1">
        <v>0.77600000000000002</v>
      </c>
      <c r="G108" s="1">
        <v>0.79800000000000004</v>
      </c>
      <c r="H108" s="1">
        <v>0.81899999999999995</v>
      </c>
      <c r="I108" s="1">
        <v>0.77500000000000002</v>
      </c>
      <c r="J108" s="1">
        <v>0.69799999999999995</v>
      </c>
      <c r="K108" s="1">
        <v>0.72799999999999998</v>
      </c>
      <c r="L108" s="1">
        <v>0.755</v>
      </c>
      <c r="M108" s="1">
        <v>0.78</v>
      </c>
      <c r="N108" s="1">
        <v>0.80200000000000005</v>
      </c>
      <c r="O108" s="1">
        <v>0.61599999999999999</v>
      </c>
      <c r="P108" s="1">
        <v>0.65500000000000003</v>
      </c>
      <c r="Q108" s="1">
        <v>0.58899999999999997</v>
      </c>
      <c r="R108" s="1">
        <v>0.63</v>
      </c>
      <c r="S108" s="1">
        <v>0.66700000000000004</v>
      </c>
      <c r="T108" s="1">
        <v>0.60099999999999998</v>
      </c>
      <c r="U108" s="1">
        <v>0.52500000000000002</v>
      </c>
      <c r="V108" s="1">
        <v>0.47199999999999998</v>
      </c>
      <c r="W108" s="1">
        <v>0.52500000000000002</v>
      </c>
      <c r="X108" s="1">
        <v>0.57199999999999995</v>
      </c>
      <c r="Y108" s="1">
        <v>0.51500000000000001</v>
      </c>
      <c r="Z108" s="1">
        <v>0.46400000000000002</v>
      </c>
    </row>
    <row r="109" spans="1:46" x14ac:dyDescent="0.4">
      <c r="A109" s="1">
        <v>8</v>
      </c>
      <c r="B109" s="1" t="s">
        <v>0</v>
      </c>
      <c r="C109" s="1">
        <v>0.61199999999999999</v>
      </c>
      <c r="D109" s="1">
        <v>0.65200000000000002</v>
      </c>
      <c r="E109" s="1">
        <v>0.68700000000000006</v>
      </c>
      <c r="F109" s="1">
        <v>0.71899999999999997</v>
      </c>
      <c r="G109" s="1">
        <v>0.64600000000000002</v>
      </c>
      <c r="H109" s="1">
        <v>0.68200000000000005</v>
      </c>
      <c r="I109" s="1">
        <v>0.52300000000000002</v>
      </c>
      <c r="J109" s="1">
        <v>0.47099999999999997</v>
      </c>
      <c r="K109" s="1">
        <v>0.42299999999999999</v>
      </c>
      <c r="L109" s="1">
        <v>0.48099999999999998</v>
      </c>
      <c r="M109" s="1">
        <v>0.53300000000000003</v>
      </c>
      <c r="N109" s="1">
        <v>0.48</v>
      </c>
      <c r="O109" s="1">
        <v>0.71899999999999997</v>
      </c>
      <c r="P109" s="1">
        <v>0.64800000000000002</v>
      </c>
      <c r="Q109" s="1">
        <v>0.68300000000000005</v>
      </c>
      <c r="R109" s="1">
        <v>0.71399999999999997</v>
      </c>
      <c r="S109" s="1">
        <v>0.74299999999999999</v>
      </c>
      <c r="T109" s="1">
        <v>0.76900000000000002</v>
      </c>
      <c r="U109" s="1">
        <v>0.81499999999999995</v>
      </c>
      <c r="V109" s="1">
        <v>0.83399999999999996</v>
      </c>
      <c r="W109" s="1">
        <v>0.85</v>
      </c>
      <c r="X109" s="1">
        <v>0.86499999999999999</v>
      </c>
      <c r="Y109" s="1">
        <v>0.879</v>
      </c>
      <c r="Z109" s="1">
        <v>0.89100000000000001</v>
      </c>
    </row>
    <row r="110" spans="1:46" x14ac:dyDescent="0.4">
      <c r="A110" s="1">
        <v>10</v>
      </c>
      <c r="B110" s="1" t="s">
        <v>2</v>
      </c>
      <c r="C110" s="1">
        <v>0.56499999999999995</v>
      </c>
      <c r="D110" s="1">
        <v>0.61099999999999999</v>
      </c>
      <c r="E110" s="1">
        <v>0.65100000000000002</v>
      </c>
      <c r="F110" s="1">
        <v>0.58399999999999996</v>
      </c>
      <c r="G110" s="1">
        <v>0.627</v>
      </c>
      <c r="H110" s="1">
        <v>0.66500000000000004</v>
      </c>
      <c r="I110" s="1">
        <v>0.68600000000000005</v>
      </c>
      <c r="J110" s="1">
        <v>0.61799999999999999</v>
      </c>
      <c r="K110" s="1">
        <v>0.65600000000000003</v>
      </c>
      <c r="L110" s="1">
        <v>0.69</v>
      </c>
      <c r="M110" s="1">
        <v>0.72099999999999997</v>
      </c>
      <c r="N110" s="1">
        <v>0.64900000000000002</v>
      </c>
      <c r="O110" s="1">
        <v>0.52200000000000002</v>
      </c>
      <c r="P110" s="1">
        <v>0.56899999999999995</v>
      </c>
      <c r="Q110" s="1">
        <v>0.61199999999999999</v>
      </c>
      <c r="R110" s="1">
        <v>0.55100000000000005</v>
      </c>
      <c r="S110" s="1">
        <v>0.496</v>
      </c>
      <c r="T110" s="1">
        <v>0.54600000000000004</v>
      </c>
      <c r="U110" s="1">
        <v>0.70099999999999996</v>
      </c>
      <c r="V110" s="1">
        <v>0.63100000000000001</v>
      </c>
      <c r="W110" s="1">
        <v>0.66800000000000004</v>
      </c>
      <c r="X110" s="1">
        <v>0.70099999999999996</v>
      </c>
      <c r="Y110" s="1">
        <v>0.73099999999999998</v>
      </c>
      <c r="Z110" s="1">
        <v>0.75800000000000001</v>
      </c>
    </row>
    <row r="111" spans="1:46" x14ac:dyDescent="0.4">
      <c r="A111" s="1">
        <v>12</v>
      </c>
      <c r="B111" s="1" t="s">
        <v>0</v>
      </c>
      <c r="C111" s="1">
        <v>0.71099999999999997</v>
      </c>
      <c r="D111" s="1">
        <v>0.63900000000000001</v>
      </c>
      <c r="E111" s="1">
        <v>0.67600000000000005</v>
      </c>
      <c r="F111" s="1">
        <v>0.70799999999999996</v>
      </c>
      <c r="G111" s="1">
        <v>0.63700000000000001</v>
      </c>
      <c r="H111" s="1">
        <v>0.67300000000000004</v>
      </c>
      <c r="I111" s="1">
        <v>0.85099999999999998</v>
      </c>
      <c r="J111" s="1">
        <v>0.86599999999999999</v>
      </c>
      <c r="K111" s="1">
        <v>0.879</v>
      </c>
      <c r="L111" s="1">
        <v>0.89100000000000001</v>
      </c>
      <c r="M111" s="1">
        <v>0.90200000000000002</v>
      </c>
      <c r="N111" s="1">
        <v>0.91200000000000003</v>
      </c>
      <c r="O111" s="1">
        <v>0.66300000000000003</v>
      </c>
      <c r="P111" s="1">
        <v>0.69699999999999995</v>
      </c>
      <c r="Q111" s="1">
        <v>0.72699999999999998</v>
      </c>
      <c r="R111" s="1">
        <v>0.755</v>
      </c>
      <c r="S111" s="1">
        <v>0.67900000000000005</v>
      </c>
      <c r="T111" s="1">
        <v>0.71099999999999997</v>
      </c>
      <c r="U111" s="1">
        <v>0.46899999999999997</v>
      </c>
      <c r="V111" s="1">
        <v>0.52300000000000002</v>
      </c>
      <c r="W111" s="1">
        <v>0.56999999999999995</v>
      </c>
      <c r="X111" s="1">
        <v>0.51300000000000001</v>
      </c>
      <c r="Y111" s="1">
        <v>0.56200000000000006</v>
      </c>
      <c r="Z111" s="1">
        <v>0.60599999999999998</v>
      </c>
    </row>
    <row r="112" spans="1:46" x14ac:dyDescent="0.4">
      <c r="A112" s="1">
        <v>13</v>
      </c>
      <c r="B112" s="1" t="s">
        <v>0</v>
      </c>
      <c r="C112" s="1">
        <v>0.71499999999999997</v>
      </c>
      <c r="D112" s="1">
        <v>0.64300000000000002</v>
      </c>
      <c r="E112" s="1">
        <v>0.57899999999999996</v>
      </c>
      <c r="F112" s="1">
        <v>0.621</v>
      </c>
      <c r="G112" s="1">
        <v>0.65900000000000003</v>
      </c>
      <c r="H112" s="1">
        <v>0.69299999999999995</v>
      </c>
      <c r="I112" s="1">
        <v>0.73699999999999999</v>
      </c>
      <c r="J112" s="1">
        <v>0.66300000000000003</v>
      </c>
      <c r="K112" s="1">
        <v>0.69699999999999995</v>
      </c>
      <c r="L112" s="1">
        <v>0.72699999999999998</v>
      </c>
      <c r="M112" s="1">
        <v>0.65400000000000003</v>
      </c>
      <c r="N112" s="1">
        <v>0.68899999999999995</v>
      </c>
      <c r="O112" s="1">
        <v>0.83899999999999997</v>
      </c>
      <c r="P112" s="1">
        <v>0.755</v>
      </c>
      <c r="Q112" s="1">
        <v>0.77900000000000003</v>
      </c>
      <c r="R112" s="1">
        <v>0.80100000000000005</v>
      </c>
      <c r="S112" s="1">
        <v>0.82099999999999995</v>
      </c>
      <c r="T112" s="1">
        <v>0.83899999999999997</v>
      </c>
      <c r="U112" s="1">
        <v>0.47899999999999998</v>
      </c>
      <c r="V112" s="1">
        <v>0.53100000000000003</v>
      </c>
      <c r="W112" s="1">
        <v>0.57799999999999996</v>
      </c>
      <c r="X112" s="1">
        <v>0.62</v>
      </c>
      <c r="Y112" s="1">
        <v>0.65800000000000003</v>
      </c>
      <c r="Z112" s="1">
        <v>0.69199999999999995</v>
      </c>
    </row>
    <row r="113" spans="1:26" x14ac:dyDescent="0.4">
      <c r="A113" s="1">
        <v>14</v>
      </c>
      <c r="B113" s="1" t="s">
        <v>2</v>
      </c>
      <c r="C113" s="1">
        <v>0.81799999999999995</v>
      </c>
      <c r="D113" s="1">
        <v>0.73599999999999999</v>
      </c>
      <c r="E113" s="1">
        <v>0.66300000000000003</v>
      </c>
      <c r="F113" s="1">
        <v>0.69599999999999995</v>
      </c>
      <c r="G113" s="1">
        <v>0.627</v>
      </c>
      <c r="H113" s="1">
        <v>0.66400000000000003</v>
      </c>
      <c r="I113" s="1">
        <v>0.52800000000000002</v>
      </c>
      <c r="J113" s="1">
        <v>0.57499999999999996</v>
      </c>
      <c r="K113" s="1">
        <v>0.51800000000000002</v>
      </c>
      <c r="L113" s="1">
        <v>0.56599999999999995</v>
      </c>
      <c r="M113" s="1">
        <v>0.60899999999999999</v>
      </c>
      <c r="N113" s="1">
        <v>0.64800000000000002</v>
      </c>
      <c r="O113" s="1">
        <v>0.71199999999999997</v>
      </c>
      <c r="P113" s="1">
        <v>0.74099999999999999</v>
      </c>
      <c r="Q113" s="1">
        <v>0.76700000000000002</v>
      </c>
      <c r="R113" s="1">
        <v>0.79</v>
      </c>
      <c r="S113" s="1">
        <v>0.81100000000000005</v>
      </c>
      <c r="T113" s="1">
        <v>0.83</v>
      </c>
      <c r="U113" s="1">
        <v>0.82</v>
      </c>
      <c r="V113" s="1">
        <v>0.83799999999999997</v>
      </c>
      <c r="W113" s="1">
        <v>0.754</v>
      </c>
      <c r="X113" s="1">
        <v>0.67900000000000005</v>
      </c>
      <c r="Y113" s="1">
        <v>0.71099999999999997</v>
      </c>
      <c r="Z113" s="1">
        <v>0.74</v>
      </c>
    </row>
    <row r="114" spans="1:26" x14ac:dyDescent="0.4">
      <c r="A114" s="1">
        <v>16</v>
      </c>
      <c r="B114" s="1" t="s">
        <v>2</v>
      </c>
      <c r="C114" s="1">
        <v>0.69099999999999995</v>
      </c>
      <c r="D114" s="1">
        <v>0.59899999999999998</v>
      </c>
      <c r="E114" s="1">
        <v>0.65100000000000002</v>
      </c>
      <c r="F114" s="1">
        <v>0.69499999999999995</v>
      </c>
      <c r="G114" s="1">
        <v>0.73199999999999998</v>
      </c>
      <c r="H114" s="1">
        <v>0.76400000000000001</v>
      </c>
      <c r="I114" s="1">
        <v>0.51600000000000001</v>
      </c>
      <c r="J114" s="1">
        <v>0.56399999999999995</v>
      </c>
      <c r="K114" s="1">
        <v>0.60799999999999998</v>
      </c>
      <c r="L114" s="1">
        <v>0.54700000000000004</v>
      </c>
      <c r="M114" s="1">
        <v>0.49199999999999999</v>
      </c>
      <c r="N114" s="1">
        <v>0.54300000000000004</v>
      </c>
      <c r="O114" s="1">
        <v>0.61299999999999999</v>
      </c>
      <c r="P114" s="1">
        <v>0.65200000000000002</v>
      </c>
      <c r="Q114" s="1">
        <v>0.68700000000000006</v>
      </c>
      <c r="R114" s="1">
        <v>0.71799999999999997</v>
      </c>
      <c r="S114" s="1">
        <v>0.746</v>
      </c>
      <c r="T114" s="1">
        <v>0.67200000000000004</v>
      </c>
      <c r="U114" s="1">
        <v>0.77100000000000002</v>
      </c>
      <c r="V114" s="1">
        <v>0.79400000000000004</v>
      </c>
      <c r="W114" s="1">
        <v>0.81399999999999995</v>
      </c>
      <c r="X114" s="1">
        <v>0.83299999999999996</v>
      </c>
      <c r="Y114" s="1">
        <v>0.85</v>
      </c>
      <c r="Z114" s="1">
        <v>0.86499999999999999</v>
      </c>
    </row>
    <row r="115" spans="1:26" x14ac:dyDescent="0.4">
      <c r="A115" s="1">
        <v>17</v>
      </c>
      <c r="B115" s="1" t="s">
        <v>2</v>
      </c>
      <c r="C115" s="1">
        <v>0.73899999999999999</v>
      </c>
      <c r="D115" s="1">
        <v>0.76500000000000001</v>
      </c>
      <c r="E115" s="1">
        <v>0.78900000000000003</v>
      </c>
      <c r="F115" s="1">
        <v>0.81</v>
      </c>
      <c r="G115" s="1">
        <v>0.82899999999999996</v>
      </c>
      <c r="H115" s="1">
        <v>0.84599999999999997</v>
      </c>
      <c r="I115" s="1">
        <v>0.75600000000000001</v>
      </c>
      <c r="J115" s="1">
        <v>0.78100000000000003</v>
      </c>
      <c r="K115" s="1">
        <v>0.80300000000000005</v>
      </c>
      <c r="L115" s="1">
        <v>0.82199999999999995</v>
      </c>
      <c r="M115" s="1">
        <v>0.84</v>
      </c>
      <c r="N115" s="1">
        <v>0.85599999999999998</v>
      </c>
      <c r="O115" s="1">
        <v>0.71099999999999997</v>
      </c>
      <c r="P115" s="1">
        <v>0.63900000000000001</v>
      </c>
      <c r="Q115" s="1">
        <v>0.57599999999999996</v>
      </c>
      <c r="R115" s="1">
        <v>0.51800000000000002</v>
      </c>
      <c r="S115" s="1">
        <v>0.56599999999999995</v>
      </c>
      <c r="T115" s="1">
        <v>0.51</v>
      </c>
      <c r="U115" s="1">
        <v>0.622</v>
      </c>
      <c r="V115" s="1">
        <v>0.56000000000000005</v>
      </c>
      <c r="W115" s="1">
        <v>0.60399999999999998</v>
      </c>
      <c r="X115" s="1">
        <v>0.64300000000000002</v>
      </c>
      <c r="Y115" s="1">
        <v>0.57899999999999996</v>
      </c>
      <c r="Z115" s="1">
        <v>0.621</v>
      </c>
    </row>
    <row r="116" spans="1:26" x14ac:dyDescent="0.4">
      <c r="A116" s="1">
        <v>18</v>
      </c>
      <c r="B116" s="1" t="s">
        <v>0</v>
      </c>
      <c r="C116" s="1">
        <v>0.81499999999999995</v>
      </c>
      <c r="D116" s="1">
        <v>0.83399999999999996</v>
      </c>
      <c r="E116" s="1">
        <v>0.85</v>
      </c>
      <c r="F116" s="1">
        <v>0.76500000000000001</v>
      </c>
      <c r="G116" s="1">
        <v>0.78900000000000003</v>
      </c>
      <c r="H116" s="1">
        <v>0.71</v>
      </c>
      <c r="I116" s="1">
        <v>0.83199999999999996</v>
      </c>
      <c r="J116" s="1">
        <v>0.749</v>
      </c>
      <c r="K116" s="1">
        <v>0.77400000000000002</v>
      </c>
      <c r="L116" s="1">
        <v>0.79700000000000004</v>
      </c>
      <c r="M116" s="1">
        <v>0.81699999999999995</v>
      </c>
      <c r="N116" s="1">
        <v>0.83499999999999996</v>
      </c>
      <c r="O116" s="1">
        <v>0.68400000000000005</v>
      </c>
      <c r="P116" s="1">
        <v>0.71599999999999997</v>
      </c>
      <c r="Q116" s="1">
        <v>0.74399999999999999</v>
      </c>
      <c r="R116" s="1">
        <v>0.67</v>
      </c>
      <c r="S116" s="1">
        <v>0.70299999999999996</v>
      </c>
      <c r="T116" s="1">
        <v>0.73199999999999998</v>
      </c>
      <c r="U116" s="1">
        <v>0.82</v>
      </c>
      <c r="V116" s="1">
        <v>0.83799999999999997</v>
      </c>
      <c r="W116" s="1">
        <v>0.754</v>
      </c>
      <c r="X116" s="1">
        <v>0.67900000000000005</v>
      </c>
      <c r="Y116" s="1">
        <v>0.71099999999999997</v>
      </c>
      <c r="Z116" s="1">
        <v>0.74</v>
      </c>
    </row>
    <row r="117" spans="1:26" x14ac:dyDescent="0.4">
      <c r="A117" s="1">
        <v>22</v>
      </c>
      <c r="B117" s="1" t="s">
        <v>2</v>
      </c>
      <c r="C117" s="1">
        <v>0.86299999999999999</v>
      </c>
      <c r="D117" s="1">
        <v>0.877</v>
      </c>
      <c r="E117" s="1">
        <v>0.78900000000000003</v>
      </c>
      <c r="F117" s="1">
        <v>0.71</v>
      </c>
      <c r="G117" s="1">
        <v>0.73899999999999999</v>
      </c>
      <c r="H117" s="1">
        <v>0.76500000000000001</v>
      </c>
      <c r="I117" s="1">
        <v>0.73499999999999999</v>
      </c>
      <c r="J117" s="1">
        <v>0.76100000000000001</v>
      </c>
      <c r="K117" s="1">
        <v>0.78500000000000003</v>
      </c>
      <c r="L117" s="1">
        <v>0.80700000000000005</v>
      </c>
      <c r="M117" s="1">
        <v>0.82599999999999996</v>
      </c>
      <c r="N117" s="1">
        <v>0.84299999999999997</v>
      </c>
      <c r="O117" s="1">
        <v>0.78</v>
      </c>
      <c r="P117" s="1">
        <v>0.80200000000000005</v>
      </c>
      <c r="Q117" s="1">
        <v>0.82199999999999995</v>
      </c>
      <c r="R117" s="1">
        <v>0.84</v>
      </c>
      <c r="S117" s="1">
        <v>0.85599999999999998</v>
      </c>
      <c r="T117" s="1">
        <v>0.77</v>
      </c>
      <c r="U117" s="1">
        <v>0.61799999999999999</v>
      </c>
      <c r="V117" s="1">
        <v>0.65600000000000003</v>
      </c>
      <c r="W117" s="1">
        <v>0.69099999999999995</v>
      </c>
      <c r="X117" s="1">
        <v>0.72199999999999998</v>
      </c>
      <c r="Y117" s="1">
        <v>0.749</v>
      </c>
      <c r="Z117" s="1">
        <v>0.67500000000000004</v>
      </c>
    </row>
    <row r="118" spans="1:26" x14ac:dyDescent="0.4">
      <c r="A118" s="1">
        <v>23</v>
      </c>
      <c r="B118" s="1" t="s">
        <v>0</v>
      </c>
      <c r="C118" s="1">
        <v>0.56599999999999995</v>
      </c>
      <c r="D118" s="1">
        <v>0.61</v>
      </c>
      <c r="E118" s="1">
        <v>0.64900000000000002</v>
      </c>
      <c r="F118" s="1">
        <v>0.58399999999999996</v>
      </c>
      <c r="G118" s="1">
        <v>0.626</v>
      </c>
      <c r="H118" s="1">
        <v>0.66300000000000003</v>
      </c>
      <c r="I118" s="1">
        <v>0.69399999999999995</v>
      </c>
      <c r="J118" s="1">
        <v>0.72499999999999998</v>
      </c>
      <c r="K118" s="1">
        <v>0.752</v>
      </c>
      <c r="L118" s="1">
        <v>0.77700000000000002</v>
      </c>
      <c r="M118" s="1">
        <v>0.8</v>
      </c>
      <c r="N118" s="1">
        <v>0.82</v>
      </c>
      <c r="O118" s="1">
        <v>0.59099999999999997</v>
      </c>
      <c r="P118" s="1">
        <v>0.63100000000000001</v>
      </c>
      <c r="Q118" s="1">
        <v>0.66800000000000004</v>
      </c>
      <c r="R118" s="1">
        <v>0.60199999999999998</v>
      </c>
      <c r="S118" s="1">
        <v>0.64100000000000001</v>
      </c>
      <c r="T118" s="1">
        <v>0.57699999999999996</v>
      </c>
      <c r="U118" s="1">
        <v>0.56899999999999995</v>
      </c>
      <c r="V118" s="1">
        <v>0.61199999999999999</v>
      </c>
      <c r="W118" s="1">
        <v>0.65100000000000002</v>
      </c>
      <c r="X118" s="1">
        <v>0.68600000000000005</v>
      </c>
      <c r="Y118" s="1">
        <v>0.71699999999999997</v>
      </c>
      <c r="Z118" s="1">
        <v>0.746</v>
      </c>
    </row>
    <row r="119" spans="1:26" x14ac:dyDescent="0.4">
      <c r="A119" s="1">
        <v>24</v>
      </c>
      <c r="B119" s="1" t="s">
        <v>0</v>
      </c>
      <c r="C119" s="1">
        <v>0.71699999999999997</v>
      </c>
      <c r="D119" s="1">
        <v>0.746</v>
      </c>
      <c r="E119" s="1">
        <v>0.77100000000000002</v>
      </c>
      <c r="F119" s="1">
        <v>0.69399999999999995</v>
      </c>
      <c r="G119" s="1">
        <v>0.72499999999999998</v>
      </c>
      <c r="H119" s="1">
        <v>0.752</v>
      </c>
      <c r="I119" s="1">
        <v>0.61399999999999999</v>
      </c>
      <c r="J119" s="1">
        <v>0.65300000000000002</v>
      </c>
      <c r="K119" s="1">
        <v>0.68799999999999994</v>
      </c>
      <c r="L119" s="1">
        <v>0.71899999999999997</v>
      </c>
      <c r="M119" s="1">
        <v>0.747</v>
      </c>
      <c r="N119" s="1">
        <v>0.77200000000000002</v>
      </c>
      <c r="O119" s="1">
        <v>0.48799999999999999</v>
      </c>
      <c r="P119" s="1">
        <v>0.53900000000000003</v>
      </c>
      <c r="Q119" s="1">
        <v>0.48499999999999999</v>
      </c>
      <c r="R119" s="1">
        <v>0.436</v>
      </c>
      <c r="S119" s="1">
        <v>0.49299999999999999</v>
      </c>
      <c r="T119" s="1">
        <v>0.54400000000000004</v>
      </c>
      <c r="U119" s="1">
        <v>0.70199999999999996</v>
      </c>
      <c r="V119" s="1">
        <v>0.73199999999999998</v>
      </c>
      <c r="W119" s="1">
        <v>0.75900000000000001</v>
      </c>
      <c r="X119" s="1">
        <v>0.68300000000000005</v>
      </c>
      <c r="Y119" s="1">
        <v>0.71499999999999997</v>
      </c>
      <c r="Z119" s="1">
        <v>0.74299999999999999</v>
      </c>
    </row>
    <row r="120" spans="1:26" x14ac:dyDescent="0.4">
      <c r="A120" s="1">
        <v>26</v>
      </c>
      <c r="B120" s="1" t="s">
        <v>0</v>
      </c>
      <c r="C120" s="1">
        <v>0.68500000000000005</v>
      </c>
      <c r="D120" s="1">
        <v>0.71699999999999997</v>
      </c>
      <c r="E120" s="1">
        <v>0.64500000000000002</v>
      </c>
      <c r="F120" s="1">
        <v>0.68</v>
      </c>
      <c r="G120" s="1">
        <v>0.61199999999999999</v>
      </c>
      <c r="H120" s="1">
        <v>0.65100000000000002</v>
      </c>
      <c r="I120" s="1">
        <v>0.58099999999999996</v>
      </c>
      <c r="J120" s="1">
        <v>0.623</v>
      </c>
      <c r="K120" s="1">
        <v>0.56100000000000005</v>
      </c>
      <c r="L120" s="1">
        <v>0.60399999999999998</v>
      </c>
      <c r="M120" s="1">
        <v>0.64400000000000002</v>
      </c>
      <c r="N120" s="1">
        <v>0.57999999999999996</v>
      </c>
      <c r="O120" s="1">
        <v>0.72699999999999998</v>
      </c>
      <c r="P120" s="1">
        <v>0.65400000000000003</v>
      </c>
      <c r="Q120" s="1">
        <v>0.68899999999999995</v>
      </c>
      <c r="R120" s="1">
        <v>0.62</v>
      </c>
      <c r="S120" s="1">
        <v>0.65800000000000003</v>
      </c>
      <c r="T120" s="1">
        <v>0.69199999999999995</v>
      </c>
      <c r="U120" s="1">
        <v>0.81899999999999995</v>
      </c>
      <c r="V120" s="1">
        <v>0.73699999999999999</v>
      </c>
      <c r="W120" s="1">
        <v>0.76300000000000001</v>
      </c>
      <c r="X120" s="1">
        <v>0.68700000000000006</v>
      </c>
      <c r="Y120" s="1">
        <v>0.71799999999999997</v>
      </c>
      <c r="Z120" s="1">
        <v>0.746</v>
      </c>
    </row>
    <row r="121" spans="1:26" x14ac:dyDescent="0.4">
      <c r="A121" s="1">
        <v>28</v>
      </c>
      <c r="B121" s="1" t="s">
        <v>0</v>
      </c>
      <c r="C121" s="1">
        <v>0.63300000000000001</v>
      </c>
      <c r="D121" s="1">
        <v>0.67</v>
      </c>
      <c r="E121" s="1">
        <v>0.70299999999999996</v>
      </c>
      <c r="F121" s="1">
        <v>0.73299999999999998</v>
      </c>
      <c r="G121" s="1">
        <v>0.75900000000000001</v>
      </c>
      <c r="H121" s="1">
        <v>0.78400000000000003</v>
      </c>
      <c r="I121" s="1">
        <v>0.65800000000000003</v>
      </c>
      <c r="J121" s="1">
        <v>0.69199999999999995</v>
      </c>
      <c r="K121" s="1">
        <v>0.623</v>
      </c>
      <c r="L121" s="1">
        <v>0.66</v>
      </c>
      <c r="M121" s="1">
        <v>0.69399999999999995</v>
      </c>
      <c r="N121" s="1">
        <v>0.72499999999999998</v>
      </c>
      <c r="O121" s="1">
        <v>0.498</v>
      </c>
      <c r="P121" s="1">
        <v>0.54800000000000004</v>
      </c>
      <c r="Q121" s="1">
        <v>0.59299999999999997</v>
      </c>
      <c r="R121" s="1">
        <v>0.63400000000000001</v>
      </c>
      <c r="S121" s="1">
        <v>0.67100000000000004</v>
      </c>
      <c r="T121" s="1">
        <v>0.60299999999999998</v>
      </c>
      <c r="U121" s="1">
        <v>0.44500000000000001</v>
      </c>
      <c r="V121" s="1">
        <v>0.5</v>
      </c>
      <c r="W121" s="1">
        <v>0.55000000000000004</v>
      </c>
      <c r="X121" s="1">
        <v>0.59499999999999997</v>
      </c>
      <c r="Y121" s="1">
        <v>0.53600000000000003</v>
      </c>
      <c r="Z121" s="1">
        <v>0.48199999999999998</v>
      </c>
    </row>
    <row r="122" spans="1:26" x14ac:dyDescent="0.4">
      <c r="A122" s="1">
        <v>29</v>
      </c>
      <c r="B122" s="1" t="s">
        <v>2</v>
      </c>
      <c r="C122" s="1">
        <v>0.58799999999999997</v>
      </c>
      <c r="D122" s="1">
        <v>0.63</v>
      </c>
      <c r="E122" s="1">
        <v>0.66700000000000004</v>
      </c>
      <c r="F122" s="1">
        <v>0.7</v>
      </c>
      <c r="G122" s="1">
        <v>0.73</v>
      </c>
      <c r="H122" s="1">
        <v>0.75700000000000001</v>
      </c>
      <c r="I122" s="1">
        <v>0.65800000000000003</v>
      </c>
      <c r="J122" s="1">
        <v>0.69199999999999995</v>
      </c>
      <c r="K122" s="1">
        <v>0.72299999999999998</v>
      </c>
      <c r="L122" s="1">
        <v>0.751</v>
      </c>
      <c r="M122" s="1">
        <v>0.67500000000000004</v>
      </c>
      <c r="N122" s="1">
        <v>0.70799999999999996</v>
      </c>
      <c r="O122" s="1">
        <v>0.68899999999999995</v>
      </c>
      <c r="P122" s="1">
        <v>0.72</v>
      </c>
      <c r="Q122" s="1">
        <v>0.748</v>
      </c>
      <c r="R122" s="1">
        <v>0.77300000000000002</v>
      </c>
      <c r="S122" s="1">
        <v>0.79600000000000004</v>
      </c>
      <c r="T122" s="1">
        <v>0.81699999999999995</v>
      </c>
      <c r="U122" s="1">
        <v>0.36799999999999999</v>
      </c>
      <c r="V122" s="1">
        <v>0.43099999999999999</v>
      </c>
      <c r="W122" s="1">
        <v>0.48799999999999999</v>
      </c>
      <c r="X122" s="1">
        <v>0.53900000000000003</v>
      </c>
      <c r="Y122" s="1">
        <v>0.58499999999999996</v>
      </c>
      <c r="Z122" s="1">
        <v>0.627</v>
      </c>
    </row>
    <row r="123" spans="1:26" x14ac:dyDescent="0.4">
      <c r="A123" s="1">
        <v>31</v>
      </c>
      <c r="B123" s="1" t="s">
        <v>0</v>
      </c>
      <c r="C123" s="1">
        <v>0.63100000000000001</v>
      </c>
      <c r="D123" s="1">
        <v>0.66800000000000004</v>
      </c>
      <c r="E123" s="1">
        <v>0.70099999999999996</v>
      </c>
      <c r="F123" s="1">
        <v>0.73099999999999998</v>
      </c>
      <c r="G123" s="1">
        <v>0.75800000000000001</v>
      </c>
      <c r="H123" s="1">
        <v>0.78200000000000003</v>
      </c>
      <c r="I123" s="1">
        <v>0.45400000000000001</v>
      </c>
      <c r="J123" s="1">
        <v>0.40799999999999997</v>
      </c>
      <c r="K123" s="1">
        <v>0.36699999999999999</v>
      </c>
      <c r="L123" s="1">
        <v>0.43099999999999999</v>
      </c>
      <c r="M123" s="1">
        <v>0.38800000000000001</v>
      </c>
      <c r="N123" s="1">
        <v>0.44900000000000001</v>
      </c>
      <c r="O123" s="1">
        <v>0.69699999999999995</v>
      </c>
      <c r="P123" s="1">
        <v>0.628</v>
      </c>
      <c r="Q123" s="1">
        <v>0.66500000000000004</v>
      </c>
      <c r="R123" s="1">
        <v>0.59799999999999998</v>
      </c>
      <c r="S123" s="1">
        <v>0.63800000000000001</v>
      </c>
      <c r="T123" s="1">
        <v>0.67500000000000004</v>
      </c>
      <c r="U123" s="1">
        <v>0.70299999999999996</v>
      </c>
      <c r="V123" s="1">
        <v>0.73199999999999998</v>
      </c>
      <c r="W123" s="1">
        <v>0.75900000000000001</v>
      </c>
      <c r="X123" s="1">
        <v>0.78300000000000003</v>
      </c>
      <c r="Y123" s="1">
        <v>0.70499999999999996</v>
      </c>
      <c r="Z123" s="1">
        <v>0.73399999999999999</v>
      </c>
    </row>
    <row r="124" spans="1:26" x14ac:dyDescent="0.4">
      <c r="A124" s="1">
        <v>32</v>
      </c>
      <c r="B124" s="1" t="s">
        <v>2</v>
      </c>
      <c r="C124" s="1">
        <v>0.67700000000000005</v>
      </c>
      <c r="D124" s="1">
        <v>0.71</v>
      </c>
      <c r="E124" s="1">
        <v>0.73899999999999999</v>
      </c>
      <c r="F124" s="1">
        <v>0.66500000000000004</v>
      </c>
      <c r="G124" s="1">
        <v>0.69799999999999995</v>
      </c>
      <c r="H124" s="1">
        <v>0.72799999999999998</v>
      </c>
      <c r="I124" s="1">
        <v>0.76300000000000001</v>
      </c>
      <c r="J124" s="1">
        <v>0.78700000000000003</v>
      </c>
      <c r="K124" s="1">
        <v>0.70799999999999996</v>
      </c>
      <c r="L124" s="1">
        <v>0.73799999999999999</v>
      </c>
      <c r="M124" s="1">
        <v>0.76400000000000001</v>
      </c>
      <c r="N124" s="1">
        <v>0.78700000000000003</v>
      </c>
      <c r="O124" s="1">
        <v>0.59699999999999998</v>
      </c>
      <c r="P124" s="1">
        <v>0.53700000000000003</v>
      </c>
      <c r="Q124" s="1">
        <v>0.58299999999999996</v>
      </c>
      <c r="R124" s="1">
        <v>0.52500000000000002</v>
      </c>
      <c r="S124" s="1">
        <v>0.57199999999999995</v>
      </c>
      <c r="T124" s="1">
        <v>0.51500000000000001</v>
      </c>
      <c r="U124" s="1">
        <v>0.68200000000000005</v>
      </c>
      <c r="V124" s="1">
        <v>0.71399999999999997</v>
      </c>
      <c r="W124" s="1">
        <v>0.74299999999999999</v>
      </c>
      <c r="X124" s="1">
        <v>0.66800000000000004</v>
      </c>
      <c r="Y124" s="1">
        <v>0.70199999999999996</v>
      </c>
      <c r="Z124" s="1">
        <v>0.73099999999999998</v>
      </c>
    </row>
    <row r="125" spans="1:26" x14ac:dyDescent="0.4">
      <c r="A125" s="1">
        <v>33</v>
      </c>
      <c r="B125" s="1" t="s">
        <v>2</v>
      </c>
      <c r="C125" s="1">
        <v>0.70299999999999996</v>
      </c>
      <c r="D125" s="1">
        <v>0.73299999999999998</v>
      </c>
      <c r="E125" s="1">
        <v>0.76</v>
      </c>
      <c r="F125" s="1">
        <v>0.78400000000000003</v>
      </c>
      <c r="G125" s="1">
        <v>0.80500000000000005</v>
      </c>
      <c r="H125" s="1">
        <v>0.72499999999999998</v>
      </c>
      <c r="I125" s="1">
        <v>0.52</v>
      </c>
      <c r="J125" s="1">
        <v>0.46800000000000003</v>
      </c>
      <c r="K125" s="1">
        <v>0.52100000000000002</v>
      </c>
      <c r="L125" s="1">
        <v>0.56899999999999995</v>
      </c>
      <c r="M125" s="1">
        <v>0.51200000000000001</v>
      </c>
      <c r="N125" s="1">
        <v>0.56100000000000005</v>
      </c>
      <c r="O125" s="1">
        <v>0.501</v>
      </c>
      <c r="P125" s="1">
        <v>0.55100000000000005</v>
      </c>
      <c r="Q125" s="1">
        <v>0.59599999999999997</v>
      </c>
      <c r="R125" s="1">
        <v>0.53700000000000003</v>
      </c>
      <c r="S125" s="1">
        <v>0.58299999999999996</v>
      </c>
      <c r="T125" s="1">
        <v>0.625</v>
      </c>
      <c r="U125" s="1">
        <v>0.70799999999999996</v>
      </c>
      <c r="V125" s="1">
        <v>0.73799999999999999</v>
      </c>
      <c r="W125" s="1">
        <v>0.76400000000000001</v>
      </c>
      <c r="X125" s="1">
        <v>0.78700000000000003</v>
      </c>
      <c r="Y125" s="1">
        <v>0.80900000000000005</v>
      </c>
      <c r="Z125" s="1">
        <v>0.82799999999999996</v>
      </c>
    </row>
    <row r="126" spans="1:26" x14ac:dyDescent="0.4">
      <c r="A126" s="1">
        <v>36</v>
      </c>
      <c r="B126" s="1" t="s">
        <v>2</v>
      </c>
      <c r="C126" s="1">
        <v>0.76100000000000001</v>
      </c>
      <c r="D126" s="1">
        <v>0.67400000000000004</v>
      </c>
      <c r="E126" s="1">
        <v>0.71099999999999997</v>
      </c>
      <c r="F126" s="1">
        <v>0.63200000000000001</v>
      </c>
      <c r="G126" s="1">
        <v>0.67300000000000004</v>
      </c>
      <c r="H126" s="1">
        <v>0.70799999999999996</v>
      </c>
      <c r="I126" s="1">
        <v>0.65900000000000003</v>
      </c>
      <c r="J126" s="1">
        <v>0.69299999999999995</v>
      </c>
      <c r="K126" s="1">
        <v>0.72399999999999998</v>
      </c>
      <c r="L126" s="1">
        <v>0.65100000000000002</v>
      </c>
      <c r="M126" s="1">
        <v>0.68600000000000005</v>
      </c>
      <c r="N126" s="1">
        <v>0.71799999999999997</v>
      </c>
      <c r="O126" s="1">
        <v>0.79200000000000004</v>
      </c>
      <c r="P126" s="1">
        <v>0.81299999999999994</v>
      </c>
      <c r="Q126" s="1">
        <v>0.83099999999999996</v>
      </c>
      <c r="R126" s="1">
        <v>0.84799999999999998</v>
      </c>
      <c r="S126" s="1">
        <v>0.86299999999999999</v>
      </c>
      <c r="T126" s="1">
        <v>0.877</v>
      </c>
      <c r="U126" s="1">
        <v>0.69599999999999995</v>
      </c>
      <c r="V126" s="1">
        <v>0.72599999999999998</v>
      </c>
      <c r="W126" s="1">
        <v>0.754</v>
      </c>
      <c r="X126" s="1">
        <v>0.77800000000000002</v>
      </c>
      <c r="Y126" s="1">
        <v>0.70099999999999996</v>
      </c>
      <c r="Z126" s="1">
        <v>0.73099999999999998</v>
      </c>
    </row>
    <row r="127" spans="1:26" x14ac:dyDescent="0.4">
      <c r="A127" s="1">
        <v>37</v>
      </c>
      <c r="B127" s="1" t="s">
        <v>2</v>
      </c>
      <c r="C127" s="1">
        <v>0.75900000000000001</v>
      </c>
      <c r="D127" s="1">
        <v>0.78300000000000003</v>
      </c>
      <c r="E127" s="1">
        <v>0.80500000000000005</v>
      </c>
      <c r="F127" s="1">
        <v>0.82499999999999996</v>
      </c>
      <c r="G127" s="1">
        <v>0.84199999999999997</v>
      </c>
      <c r="H127" s="1">
        <v>0.85799999999999998</v>
      </c>
      <c r="I127" s="1">
        <v>0.80700000000000005</v>
      </c>
      <c r="J127" s="1">
        <v>0.72699999999999998</v>
      </c>
      <c r="K127" s="1">
        <v>0.754</v>
      </c>
      <c r="L127" s="1">
        <v>0.77900000000000003</v>
      </c>
      <c r="M127" s="1">
        <v>0.80100000000000005</v>
      </c>
      <c r="N127" s="1">
        <v>0.82099999999999995</v>
      </c>
      <c r="O127" s="1">
        <v>0.82099999999999995</v>
      </c>
      <c r="P127" s="1">
        <v>0.83899999999999997</v>
      </c>
      <c r="Q127" s="1">
        <v>0.755</v>
      </c>
      <c r="R127" s="1">
        <v>0.78</v>
      </c>
      <c r="S127" s="1">
        <v>0.80200000000000005</v>
      </c>
      <c r="T127" s="1">
        <v>0.72199999999999998</v>
      </c>
      <c r="U127" s="1">
        <v>0.749</v>
      </c>
      <c r="V127" s="1">
        <v>0.77400000000000002</v>
      </c>
      <c r="W127" s="1">
        <v>0.79700000000000004</v>
      </c>
      <c r="X127" s="1">
        <v>0.81699999999999995</v>
      </c>
      <c r="Y127" s="1">
        <v>0.83499999999999996</v>
      </c>
      <c r="Z127" s="1">
        <v>0.85199999999999998</v>
      </c>
    </row>
    <row r="128" spans="1:26" x14ac:dyDescent="0.4">
      <c r="A128" s="1">
        <v>38</v>
      </c>
      <c r="B128" s="1" t="s">
        <v>0</v>
      </c>
      <c r="C128" s="1">
        <v>0.81299999999999994</v>
      </c>
      <c r="D128" s="1">
        <v>0.83199999999999996</v>
      </c>
      <c r="E128" s="1">
        <v>0.84899999999999998</v>
      </c>
      <c r="F128" s="1">
        <v>0.86399999999999999</v>
      </c>
      <c r="G128" s="1">
        <v>0.878</v>
      </c>
      <c r="H128" s="1">
        <v>0.89</v>
      </c>
      <c r="I128" s="1">
        <v>0.875</v>
      </c>
      <c r="J128" s="1">
        <v>0.78800000000000003</v>
      </c>
      <c r="K128" s="1">
        <v>0.80900000000000005</v>
      </c>
      <c r="L128" s="1">
        <v>0.82799999999999996</v>
      </c>
      <c r="M128" s="1">
        <v>0.745</v>
      </c>
      <c r="N128" s="1">
        <v>0.77100000000000002</v>
      </c>
      <c r="O128" s="1">
        <v>0.73</v>
      </c>
      <c r="P128" s="1">
        <v>0.75700000000000001</v>
      </c>
      <c r="Q128" s="1">
        <v>0.68200000000000005</v>
      </c>
      <c r="R128" s="1">
        <v>0.71299999999999997</v>
      </c>
      <c r="S128" s="1">
        <v>0.74199999999999999</v>
      </c>
      <c r="T128" s="1">
        <v>0.76800000000000002</v>
      </c>
      <c r="U128" s="1">
        <v>0.64200000000000002</v>
      </c>
      <c r="V128" s="1">
        <v>0.57699999999999996</v>
      </c>
      <c r="W128" s="1">
        <v>0.62</v>
      </c>
      <c r="X128" s="1">
        <v>0.65800000000000003</v>
      </c>
      <c r="Y128" s="1">
        <v>0.69199999999999995</v>
      </c>
      <c r="Z128" s="1">
        <v>0.72299999999999998</v>
      </c>
    </row>
    <row r="129" spans="1:26" x14ac:dyDescent="0.4">
      <c r="A129" s="1">
        <v>40</v>
      </c>
      <c r="B129" s="1" t="s">
        <v>0</v>
      </c>
      <c r="C129" s="1">
        <v>0.64400000000000002</v>
      </c>
      <c r="D129" s="1">
        <v>0.57999999999999996</v>
      </c>
      <c r="E129" s="1">
        <v>0.52200000000000002</v>
      </c>
      <c r="F129" s="1">
        <v>0.56999999999999995</v>
      </c>
      <c r="G129" s="1">
        <v>0.61299999999999999</v>
      </c>
      <c r="H129" s="1">
        <v>0.65100000000000002</v>
      </c>
      <c r="I129" s="1">
        <v>0.78300000000000003</v>
      </c>
      <c r="J129" s="1">
        <v>0.80500000000000005</v>
      </c>
      <c r="K129" s="1">
        <v>0.72399999999999998</v>
      </c>
      <c r="L129" s="1">
        <v>0.752</v>
      </c>
      <c r="M129" s="1">
        <v>0.67700000000000005</v>
      </c>
      <c r="N129" s="1">
        <v>0.70899999999999996</v>
      </c>
      <c r="O129" s="1">
        <v>0.502</v>
      </c>
      <c r="P129" s="1">
        <v>0.55200000000000005</v>
      </c>
      <c r="Q129" s="1">
        <v>0.497</v>
      </c>
      <c r="R129" s="1">
        <v>0.54700000000000004</v>
      </c>
      <c r="S129" s="1">
        <v>0.49299999999999999</v>
      </c>
      <c r="T129" s="1">
        <v>0.443</v>
      </c>
      <c r="U129" s="1">
        <v>0.84499999999999997</v>
      </c>
      <c r="V129" s="1">
        <v>0.86099999999999999</v>
      </c>
      <c r="W129" s="1">
        <v>0.874</v>
      </c>
      <c r="X129" s="1">
        <v>0.88700000000000001</v>
      </c>
      <c r="Y129" s="1">
        <v>0.79800000000000004</v>
      </c>
      <c r="Z129" s="1">
        <v>0.81899999999999995</v>
      </c>
    </row>
    <row r="130" spans="1:26" x14ac:dyDescent="0.4">
      <c r="A130" s="1">
        <v>41</v>
      </c>
      <c r="B130" s="1" t="s">
        <v>0</v>
      </c>
      <c r="C130" s="1">
        <v>0.58199999999999996</v>
      </c>
      <c r="D130" s="1">
        <v>0.624</v>
      </c>
      <c r="E130" s="1">
        <v>0.66200000000000003</v>
      </c>
      <c r="F130" s="1">
        <v>0.69599999999999995</v>
      </c>
      <c r="G130" s="1">
        <v>0.72599999999999998</v>
      </c>
      <c r="H130" s="1">
        <v>0.754</v>
      </c>
      <c r="I130" s="1">
        <v>0.746</v>
      </c>
      <c r="J130" s="1">
        <v>0.77200000000000002</v>
      </c>
      <c r="K130" s="1">
        <v>0.79400000000000004</v>
      </c>
      <c r="L130" s="1">
        <v>0.81499999999999995</v>
      </c>
      <c r="M130" s="1">
        <v>0.83299999999999996</v>
      </c>
      <c r="N130" s="1">
        <v>0.85</v>
      </c>
      <c r="O130" s="1">
        <v>0.81299999999999994</v>
      </c>
      <c r="P130" s="1">
        <v>0.83199999999999996</v>
      </c>
      <c r="Q130" s="1">
        <v>0.84899999999999998</v>
      </c>
      <c r="R130" s="1">
        <v>0.86399999999999999</v>
      </c>
      <c r="S130" s="1">
        <v>0.877</v>
      </c>
      <c r="T130" s="1">
        <v>0.89</v>
      </c>
      <c r="U130" s="1">
        <v>0.63400000000000001</v>
      </c>
      <c r="V130" s="1">
        <v>0.67100000000000004</v>
      </c>
      <c r="W130" s="1">
        <v>0.70399999999999996</v>
      </c>
      <c r="X130" s="1">
        <v>0.73399999999999999</v>
      </c>
      <c r="Y130" s="1">
        <v>0.76</v>
      </c>
      <c r="Z130" s="1">
        <v>0.78400000000000003</v>
      </c>
    </row>
    <row r="131" spans="1:26" x14ac:dyDescent="0.4">
      <c r="A131" s="1">
        <v>42</v>
      </c>
      <c r="B131" s="1" t="s">
        <v>2</v>
      </c>
      <c r="C131" s="1">
        <v>0.54700000000000004</v>
      </c>
      <c r="D131" s="1">
        <v>0.59299999999999997</v>
      </c>
      <c r="E131" s="1">
        <v>0.53300000000000003</v>
      </c>
      <c r="F131" s="1">
        <v>0.57999999999999996</v>
      </c>
      <c r="G131" s="1">
        <v>0.622</v>
      </c>
      <c r="H131" s="1">
        <v>0.66</v>
      </c>
      <c r="I131" s="1">
        <v>0.747</v>
      </c>
      <c r="J131" s="1">
        <v>0.77200000000000002</v>
      </c>
      <c r="K131" s="1">
        <v>0.69499999999999995</v>
      </c>
      <c r="L131" s="1">
        <v>0.72499999999999998</v>
      </c>
      <c r="M131" s="1">
        <v>0.65300000000000002</v>
      </c>
      <c r="N131" s="1">
        <v>0.68799999999999994</v>
      </c>
      <c r="O131" s="1">
        <v>0.495</v>
      </c>
      <c r="P131" s="1">
        <v>0.44500000000000001</v>
      </c>
      <c r="Q131" s="1">
        <v>0.40100000000000002</v>
      </c>
      <c r="R131" s="1">
        <v>0.46100000000000002</v>
      </c>
      <c r="S131" s="1">
        <v>0.41499999999999998</v>
      </c>
      <c r="T131" s="1">
        <v>0.47299999999999998</v>
      </c>
      <c r="U131" s="1">
        <v>0.81399999999999995</v>
      </c>
      <c r="V131" s="1">
        <v>0.83299999999999996</v>
      </c>
      <c r="W131" s="1">
        <v>0.75</v>
      </c>
      <c r="X131" s="1">
        <v>0.67500000000000004</v>
      </c>
      <c r="Y131" s="1">
        <v>0.70699999999999996</v>
      </c>
      <c r="Z131" s="1">
        <v>0.73699999999999999</v>
      </c>
    </row>
    <row r="132" spans="1:26" x14ac:dyDescent="0.4">
      <c r="A132" s="1">
        <v>46</v>
      </c>
      <c r="B132" s="1" t="s">
        <v>0</v>
      </c>
      <c r="C132" s="1">
        <v>0.81799999999999995</v>
      </c>
      <c r="D132" s="1">
        <v>0.83599999999999997</v>
      </c>
      <c r="E132" s="1">
        <v>0.85299999999999998</v>
      </c>
      <c r="F132" s="1">
        <v>0.86699999999999999</v>
      </c>
      <c r="G132" s="1">
        <v>0.88100000000000001</v>
      </c>
      <c r="H132" s="1">
        <v>0.89300000000000002</v>
      </c>
      <c r="I132" s="1">
        <v>0.751</v>
      </c>
      <c r="J132" s="1">
        <v>0.77600000000000002</v>
      </c>
      <c r="K132" s="1">
        <v>0.69799999999999995</v>
      </c>
      <c r="L132" s="1">
        <v>0.72899999999999998</v>
      </c>
      <c r="M132" s="1">
        <v>0.65600000000000003</v>
      </c>
      <c r="N132" s="1">
        <v>0.69</v>
      </c>
      <c r="O132" s="1">
        <v>0.67700000000000005</v>
      </c>
      <c r="P132" s="1">
        <v>0.70899999999999996</v>
      </c>
      <c r="Q132" s="1">
        <v>0.73799999999999999</v>
      </c>
      <c r="R132" s="1">
        <v>0.76400000000000001</v>
      </c>
      <c r="S132" s="1">
        <v>0.78800000000000003</v>
      </c>
      <c r="T132" s="1">
        <v>0.80900000000000005</v>
      </c>
      <c r="U132" s="1">
        <v>0.79200000000000004</v>
      </c>
      <c r="V132" s="1">
        <v>0.81299999999999994</v>
      </c>
      <c r="W132" s="1">
        <v>0.83099999999999996</v>
      </c>
      <c r="X132" s="1">
        <v>0.84799999999999998</v>
      </c>
      <c r="Y132" s="1">
        <v>0.86299999999999999</v>
      </c>
      <c r="Z132" s="1">
        <v>0.877</v>
      </c>
    </row>
    <row r="133" spans="1:26" x14ac:dyDescent="0.4">
      <c r="A133" s="1">
        <v>47</v>
      </c>
      <c r="B133" s="1" t="s">
        <v>2</v>
      </c>
      <c r="C133" s="1">
        <v>1</v>
      </c>
      <c r="D133" s="1">
        <v>0.47399999999999998</v>
      </c>
      <c r="E133" s="1">
        <v>0.66800000000000004</v>
      </c>
      <c r="F133" s="1">
        <v>0.76400000000000001</v>
      </c>
      <c r="G133" s="1">
        <v>0.82199999999999995</v>
      </c>
      <c r="H133" s="1">
        <v>0.64700000000000002</v>
      </c>
      <c r="I133" s="1">
        <v>0.8</v>
      </c>
      <c r="J133" s="1">
        <v>0.82</v>
      </c>
      <c r="K133" s="1">
        <v>0.83799999999999997</v>
      </c>
      <c r="L133" s="1">
        <v>0.85499999999999998</v>
      </c>
      <c r="M133" s="1">
        <v>0.86899999999999999</v>
      </c>
      <c r="N133" s="1">
        <v>0.88200000000000001</v>
      </c>
      <c r="O133" s="1">
        <v>0.63800000000000001</v>
      </c>
      <c r="P133" s="1">
        <v>0.67400000000000004</v>
      </c>
      <c r="Q133" s="1">
        <v>0.70599999999999996</v>
      </c>
      <c r="R133" s="1">
        <v>0.73599999999999999</v>
      </c>
      <c r="S133" s="1">
        <v>0.76200000000000001</v>
      </c>
      <c r="T133" s="1">
        <v>0.78600000000000003</v>
      </c>
      <c r="U133" s="1">
        <v>0.77400000000000002</v>
      </c>
      <c r="V133" s="1">
        <v>0.79700000000000004</v>
      </c>
      <c r="W133" s="1">
        <v>0.81699999999999995</v>
      </c>
      <c r="X133" s="1">
        <v>0.73599999999999999</v>
      </c>
      <c r="Y133" s="1">
        <v>0.76200000000000001</v>
      </c>
      <c r="Z133" s="1">
        <v>0.78600000000000003</v>
      </c>
    </row>
    <row r="135" spans="1:26" x14ac:dyDescent="0.4">
      <c r="A135" s="36" t="s">
        <v>841</v>
      </c>
      <c r="B135" s="36"/>
      <c r="C135" s="36"/>
      <c r="D135" s="36"/>
      <c r="E135" s="36"/>
      <c r="F135" s="36"/>
      <c r="G135" s="36"/>
      <c r="H135" s="36"/>
      <c r="I135" s="36"/>
    </row>
    <row r="136" spans="1:26" x14ac:dyDescent="0.4">
      <c r="A136" s="3" t="s">
        <v>8</v>
      </c>
      <c r="B136" s="3" t="s">
        <v>9</v>
      </c>
      <c r="C136" s="3" t="s">
        <v>843</v>
      </c>
      <c r="D136" s="3" t="s">
        <v>844</v>
      </c>
      <c r="E136" s="3" t="s">
        <v>845</v>
      </c>
      <c r="F136" s="3" t="s">
        <v>846</v>
      </c>
      <c r="G136" s="3" t="s">
        <v>847</v>
      </c>
      <c r="H136" s="3" t="s">
        <v>848</v>
      </c>
      <c r="I136" s="3" t="s">
        <v>765</v>
      </c>
      <c r="J136" s="3" t="s">
        <v>766</v>
      </c>
      <c r="K136" s="3" t="s">
        <v>767</v>
      </c>
      <c r="L136" s="3" t="s">
        <v>768</v>
      </c>
      <c r="M136" s="3" t="s">
        <v>769</v>
      </c>
      <c r="N136" s="3" t="s">
        <v>770</v>
      </c>
      <c r="O136" s="3" t="s">
        <v>787</v>
      </c>
      <c r="P136" s="3" t="s">
        <v>788</v>
      </c>
      <c r="Q136" s="3" t="s">
        <v>789</v>
      </c>
      <c r="R136" s="3" t="s">
        <v>790</v>
      </c>
      <c r="S136" s="3" t="s">
        <v>791</v>
      </c>
      <c r="T136" s="3" t="s">
        <v>792</v>
      </c>
      <c r="U136" s="3" t="s">
        <v>793</v>
      </c>
      <c r="V136" s="3" t="s">
        <v>794</v>
      </c>
      <c r="W136" s="3" t="s">
        <v>795</v>
      </c>
      <c r="X136" s="3" t="s">
        <v>796</v>
      </c>
      <c r="Y136" s="3" t="s">
        <v>797</v>
      </c>
      <c r="Z136" s="3" t="s">
        <v>798</v>
      </c>
    </row>
    <row r="137" spans="1:26" x14ac:dyDescent="0.4">
      <c r="A137" s="1">
        <v>2</v>
      </c>
      <c r="B137" s="1" t="s">
        <v>2</v>
      </c>
      <c r="C137" s="1">
        <v>0.35799999999999998</v>
      </c>
      <c r="D137" s="1">
        <v>0.495</v>
      </c>
      <c r="E137" s="1">
        <v>0.495</v>
      </c>
      <c r="F137" s="1">
        <v>0.495</v>
      </c>
      <c r="G137" s="1">
        <v>0.495</v>
      </c>
      <c r="H137" s="1">
        <v>0.495</v>
      </c>
      <c r="I137" s="1">
        <v>0.54700000000000004</v>
      </c>
      <c r="J137" s="1">
        <v>0.54700000000000004</v>
      </c>
      <c r="K137" s="1">
        <v>0.54700000000000004</v>
      </c>
      <c r="L137" s="1">
        <v>0.54700000000000004</v>
      </c>
      <c r="M137" s="1">
        <v>0.54700000000000004</v>
      </c>
      <c r="N137" s="1">
        <v>0.54700000000000004</v>
      </c>
      <c r="O137" s="1">
        <v>0.65200000000000002</v>
      </c>
      <c r="P137" s="1">
        <v>0.65200000000000002</v>
      </c>
      <c r="Q137" s="1">
        <v>0.65200000000000002</v>
      </c>
      <c r="R137" s="1">
        <v>0.65200000000000002</v>
      </c>
      <c r="S137" s="1">
        <v>0.65200000000000002</v>
      </c>
      <c r="T137" s="1">
        <v>0.65200000000000002</v>
      </c>
      <c r="U137" s="1">
        <v>0.51600000000000001</v>
      </c>
      <c r="V137" s="1">
        <v>0.51600000000000001</v>
      </c>
      <c r="W137" s="1">
        <v>0.51600000000000001</v>
      </c>
      <c r="X137" s="1">
        <v>0.56499999999999995</v>
      </c>
      <c r="Y137" s="1">
        <v>0.56499999999999995</v>
      </c>
      <c r="Z137" s="1">
        <v>0.56499999999999995</v>
      </c>
    </row>
    <row r="138" spans="1:26" x14ac:dyDescent="0.4">
      <c r="A138" s="1">
        <v>3</v>
      </c>
      <c r="B138" s="1" t="s">
        <v>0</v>
      </c>
      <c r="C138" s="1">
        <v>0.71</v>
      </c>
      <c r="D138" s="1">
        <v>0.71</v>
      </c>
      <c r="E138" s="1">
        <v>0.71</v>
      </c>
      <c r="F138" s="1">
        <v>0.71</v>
      </c>
      <c r="G138" s="1">
        <v>0.71</v>
      </c>
      <c r="H138" s="1">
        <v>0.71</v>
      </c>
      <c r="I138" s="1">
        <v>0.75800000000000001</v>
      </c>
      <c r="J138" s="1">
        <v>0.75800000000000001</v>
      </c>
      <c r="K138" s="1">
        <v>0.75800000000000001</v>
      </c>
      <c r="L138" s="1">
        <v>0.75800000000000001</v>
      </c>
      <c r="M138" s="1">
        <v>0.75800000000000001</v>
      </c>
      <c r="N138" s="1">
        <v>0.75800000000000001</v>
      </c>
      <c r="O138" s="1">
        <v>0.61499999999999999</v>
      </c>
      <c r="P138" s="1">
        <v>0.55400000000000005</v>
      </c>
      <c r="Q138" s="1">
        <v>0.59799999999999998</v>
      </c>
      <c r="R138" s="1">
        <v>0.59799999999999998</v>
      </c>
      <c r="S138" s="1">
        <v>0.63800000000000001</v>
      </c>
      <c r="T138" s="1">
        <v>0.63800000000000001</v>
      </c>
      <c r="U138" s="1">
        <v>0.45800000000000002</v>
      </c>
      <c r="V138" s="1">
        <v>0.45800000000000002</v>
      </c>
      <c r="W138" s="1">
        <v>0.41199999999999998</v>
      </c>
      <c r="X138" s="1">
        <v>0.47099999999999997</v>
      </c>
      <c r="Y138" s="1">
        <v>0.47099999999999997</v>
      </c>
      <c r="Z138" s="1">
        <v>0.47099999999999997</v>
      </c>
    </row>
    <row r="139" spans="1:26" x14ac:dyDescent="0.4">
      <c r="A139" s="1">
        <v>4</v>
      </c>
      <c r="B139" s="1" t="s">
        <v>2</v>
      </c>
      <c r="C139" s="1">
        <v>0.78200000000000003</v>
      </c>
      <c r="D139" s="1">
        <v>0.78200000000000003</v>
      </c>
      <c r="E139" s="1">
        <v>0.81</v>
      </c>
      <c r="F139" s="1">
        <v>0.81</v>
      </c>
      <c r="G139" s="1">
        <v>0.70799999999999996</v>
      </c>
      <c r="H139" s="1">
        <v>0.74399999999999999</v>
      </c>
      <c r="I139" s="1">
        <v>0.63500000000000001</v>
      </c>
      <c r="J139" s="1">
        <v>0.67200000000000004</v>
      </c>
      <c r="K139" s="1">
        <v>0.67200000000000004</v>
      </c>
      <c r="L139" s="1">
        <v>0.60399999999999998</v>
      </c>
      <c r="M139" s="1">
        <v>0.64400000000000002</v>
      </c>
      <c r="N139" s="1">
        <v>0.64400000000000002</v>
      </c>
      <c r="O139" s="1">
        <v>0.83799999999999997</v>
      </c>
      <c r="P139" s="1">
        <v>0.83799999999999997</v>
      </c>
      <c r="Q139" s="1">
        <v>0.85499999999999998</v>
      </c>
      <c r="R139" s="1">
        <v>0.85499999999999998</v>
      </c>
      <c r="S139" s="1">
        <v>0.85499999999999998</v>
      </c>
      <c r="T139" s="1">
        <v>0.85499999999999998</v>
      </c>
      <c r="U139" s="1">
        <v>0.81599999999999995</v>
      </c>
      <c r="V139" s="1">
        <v>0.83499999999999996</v>
      </c>
      <c r="W139" s="1">
        <v>0.83499999999999996</v>
      </c>
      <c r="X139" s="1">
        <v>0.83499999999999996</v>
      </c>
      <c r="Y139" s="1">
        <v>0.83499999999999996</v>
      </c>
      <c r="Z139" s="1">
        <v>0.83499999999999996</v>
      </c>
    </row>
    <row r="140" spans="1:26" x14ac:dyDescent="0.4">
      <c r="A140" s="1">
        <v>5</v>
      </c>
      <c r="B140" s="1" t="s">
        <v>0</v>
      </c>
      <c r="C140" s="1">
        <v>0.86</v>
      </c>
      <c r="D140" s="1">
        <v>0.86</v>
      </c>
      <c r="E140" s="1">
        <v>0.874</v>
      </c>
      <c r="F140" s="1">
        <v>0.874</v>
      </c>
      <c r="G140" s="1">
        <v>0.874</v>
      </c>
      <c r="H140" s="1">
        <v>0.874</v>
      </c>
      <c r="I140" s="1">
        <v>0.79100000000000004</v>
      </c>
      <c r="J140" s="1">
        <v>0.79100000000000004</v>
      </c>
      <c r="K140" s="1">
        <v>0.79100000000000004</v>
      </c>
      <c r="L140" s="1">
        <v>0.79100000000000004</v>
      </c>
      <c r="M140" s="1">
        <v>0.79100000000000004</v>
      </c>
      <c r="N140" s="1">
        <v>0.81200000000000006</v>
      </c>
      <c r="O140" s="1">
        <v>0.78900000000000003</v>
      </c>
      <c r="P140" s="1">
        <v>0.78900000000000003</v>
      </c>
      <c r="Q140" s="1">
        <v>0.81</v>
      </c>
      <c r="R140" s="1">
        <v>0.81</v>
      </c>
      <c r="S140" s="1">
        <v>0.82899999999999996</v>
      </c>
      <c r="T140" s="1">
        <v>0.82899999999999996</v>
      </c>
      <c r="U140" s="1">
        <v>0.90800000000000003</v>
      </c>
      <c r="V140" s="1">
        <v>0.90800000000000003</v>
      </c>
      <c r="W140" s="1">
        <v>0.90800000000000003</v>
      </c>
      <c r="X140" s="1">
        <v>0.90800000000000003</v>
      </c>
      <c r="Y140" s="1">
        <v>0.90800000000000003</v>
      </c>
      <c r="Z140" s="1">
        <v>0.90800000000000003</v>
      </c>
    </row>
    <row r="141" spans="1:26" x14ac:dyDescent="0.4">
      <c r="A141" s="1">
        <v>7</v>
      </c>
      <c r="B141" s="1" t="s">
        <v>2</v>
      </c>
      <c r="C141" s="1">
        <v>0.65500000000000003</v>
      </c>
      <c r="D141" s="1">
        <v>0.65500000000000003</v>
      </c>
      <c r="E141" s="1">
        <v>0.65500000000000003</v>
      </c>
      <c r="F141" s="1">
        <v>0.69199999999999995</v>
      </c>
      <c r="G141" s="1">
        <v>0.69199999999999995</v>
      </c>
      <c r="H141" s="1">
        <v>0.69199999999999995</v>
      </c>
      <c r="I141" s="1">
        <v>0.66100000000000003</v>
      </c>
      <c r="J141" s="1">
        <v>0.66100000000000003</v>
      </c>
      <c r="K141" s="1">
        <v>0.69499999999999995</v>
      </c>
      <c r="L141" s="1">
        <v>0.69499999999999995</v>
      </c>
      <c r="M141" s="1">
        <v>0.69499999999999995</v>
      </c>
      <c r="N141" s="1">
        <v>0.69499999999999995</v>
      </c>
      <c r="O141" s="1">
        <v>0.56699999999999995</v>
      </c>
      <c r="P141" s="1">
        <v>0.61</v>
      </c>
      <c r="Q141" s="1">
        <v>0.61</v>
      </c>
      <c r="R141" s="1">
        <v>0.64900000000000002</v>
      </c>
      <c r="S141" s="1">
        <v>0.64900000000000002</v>
      </c>
      <c r="T141" s="1">
        <v>0.64900000000000002</v>
      </c>
      <c r="U141" s="1">
        <v>0.58799999999999997</v>
      </c>
      <c r="V141" s="1">
        <v>0.58799999999999997</v>
      </c>
      <c r="W141" s="1">
        <v>0.629</v>
      </c>
      <c r="X141" s="1">
        <v>0.629</v>
      </c>
      <c r="Y141" s="1">
        <v>0.629</v>
      </c>
      <c r="Z141" s="1">
        <v>0.56599999999999995</v>
      </c>
    </row>
    <row r="142" spans="1:26" x14ac:dyDescent="0.4">
      <c r="A142" s="1">
        <v>8</v>
      </c>
      <c r="B142" s="1" t="s">
        <v>0</v>
      </c>
      <c r="C142" s="1">
        <v>0.67400000000000004</v>
      </c>
      <c r="D142" s="1">
        <v>0.71199999999999997</v>
      </c>
      <c r="E142" s="1">
        <v>0.71199999999999997</v>
      </c>
      <c r="F142" s="1">
        <v>0.71199999999999997</v>
      </c>
      <c r="G142" s="1">
        <v>0.71199999999999997</v>
      </c>
      <c r="H142" s="1">
        <v>0.745</v>
      </c>
      <c r="I142" s="1">
        <v>0.82799999999999996</v>
      </c>
      <c r="J142" s="1">
        <v>0.745</v>
      </c>
      <c r="K142" s="1">
        <v>0.67</v>
      </c>
      <c r="L142" s="1">
        <v>0.70299999999999996</v>
      </c>
      <c r="M142" s="1">
        <v>0.70299999999999996</v>
      </c>
      <c r="N142" s="1">
        <v>0.70299999999999996</v>
      </c>
      <c r="O142" s="1">
        <v>0.44600000000000001</v>
      </c>
      <c r="P142" s="1">
        <v>0.44600000000000001</v>
      </c>
      <c r="Q142" s="1">
        <v>0.501</v>
      </c>
      <c r="R142" s="1">
        <v>0.501</v>
      </c>
      <c r="S142" s="1">
        <v>0.501</v>
      </c>
      <c r="T142" s="1">
        <v>0.501</v>
      </c>
      <c r="U142" s="1">
        <v>0.79</v>
      </c>
      <c r="V142" s="1">
        <v>0.81100000000000005</v>
      </c>
      <c r="W142" s="1">
        <v>0.81100000000000005</v>
      </c>
      <c r="X142" s="1">
        <v>0.81100000000000005</v>
      </c>
      <c r="Y142" s="1">
        <v>0.81100000000000005</v>
      </c>
      <c r="Z142" s="1">
        <v>0.81100000000000005</v>
      </c>
    </row>
    <row r="143" spans="1:26" x14ac:dyDescent="0.4">
      <c r="A143" s="1">
        <v>10</v>
      </c>
      <c r="B143" s="1" t="s">
        <v>2</v>
      </c>
      <c r="C143" s="1">
        <v>0.65800000000000003</v>
      </c>
      <c r="D143" s="1">
        <v>0.70599999999999996</v>
      </c>
      <c r="E143" s="1">
        <v>0.70599999999999996</v>
      </c>
      <c r="F143" s="1">
        <v>0.70599999999999996</v>
      </c>
      <c r="G143" s="1">
        <v>0.745</v>
      </c>
      <c r="H143" s="1">
        <v>0.745</v>
      </c>
      <c r="I143" s="1">
        <v>0.48199999999999998</v>
      </c>
      <c r="J143" s="1">
        <v>0.48199999999999998</v>
      </c>
      <c r="K143" s="1">
        <v>0.53400000000000003</v>
      </c>
      <c r="L143" s="1">
        <v>0.53400000000000003</v>
      </c>
      <c r="M143" s="1">
        <v>0.53400000000000003</v>
      </c>
      <c r="N143" s="1">
        <v>0.53400000000000003</v>
      </c>
      <c r="O143" s="1">
        <v>0.753</v>
      </c>
      <c r="P143" s="1">
        <v>0.77700000000000002</v>
      </c>
      <c r="Q143" s="1">
        <v>0.77700000000000002</v>
      </c>
      <c r="R143" s="1">
        <v>0.77700000000000002</v>
      </c>
      <c r="S143" s="1">
        <v>0.7</v>
      </c>
      <c r="T143" s="1">
        <v>0.73</v>
      </c>
      <c r="U143" s="1">
        <v>0.69699999999999995</v>
      </c>
      <c r="V143" s="1">
        <v>0.69699999999999995</v>
      </c>
      <c r="W143" s="1">
        <v>0.72699999999999998</v>
      </c>
      <c r="X143" s="1">
        <v>0.72699999999999998</v>
      </c>
      <c r="Y143" s="1">
        <v>0.72699999999999998</v>
      </c>
      <c r="Z143" s="1">
        <v>0.72699999999999998</v>
      </c>
    </row>
    <row r="144" spans="1:26" x14ac:dyDescent="0.4">
      <c r="A144" s="1">
        <v>12</v>
      </c>
      <c r="B144" s="1" t="s">
        <v>0</v>
      </c>
      <c r="C144" s="1">
        <v>0.79600000000000004</v>
      </c>
      <c r="D144" s="1">
        <v>0.79600000000000004</v>
      </c>
      <c r="E144" s="1">
        <v>0.81599999999999995</v>
      </c>
      <c r="F144" s="1">
        <v>0.81599999999999995</v>
      </c>
      <c r="G144" s="1">
        <v>0.81599999999999995</v>
      </c>
      <c r="H144" s="1">
        <v>0.83399999999999996</v>
      </c>
      <c r="I144" s="1">
        <v>0.81499999999999995</v>
      </c>
      <c r="J144" s="1">
        <v>0.81499999999999995</v>
      </c>
      <c r="K144" s="1">
        <v>0.81499999999999995</v>
      </c>
      <c r="L144" s="1">
        <v>0.81499999999999995</v>
      </c>
      <c r="M144" s="1">
        <v>0.81499999999999995</v>
      </c>
      <c r="N144" s="1">
        <v>0.81499999999999995</v>
      </c>
      <c r="O144" s="1">
        <v>0.57899999999999996</v>
      </c>
      <c r="P144" s="1">
        <v>0.621</v>
      </c>
      <c r="Q144" s="1">
        <v>0.621</v>
      </c>
      <c r="R144" s="1">
        <v>0.621</v>
      </c>
      <c r="S144" s="1">
        <v>0.621</v>
      </c>
      <c r="T144" s="1">
        <v>0.65900000000000003</v>
      </c>
      <c r="U144" s="1">
        <v>0.627</v>
      </c>
      <c r="V144" s="1">
        <v>0.627</v>
      </c>
      <c r="W144" s="1">
        <v>0.627</v>
      </c>
      <c r="X144" s="1">
        <v>0.627</v>
      </c>
      <c r="Y144" s="1">
        <v>0.66500000000000004</v>
      </c>
      <c r="Z144" s="1">
        <v>0.66500000000000004</v>
      </c>
    </row>
    <row r="145" spans="1:26" x14ac:dyDescent="0.4">
      <c r="A145" s="1">
        <v>13</v>
      </c>
      <c r="B145" s="1" t="s">
        <v>0</v>
      </c>
      <c r="C145" s="1">
        <v>0.83499999999999996</v>
      </c>
      <c r="D145" s="1">
        <v>0.83499999999999996</v>
      </c>
      <c r="E145" s="1">
        <v>0.74199999999999999</v>
      </c>
      <c r="F145" s="1">
        <v>0.77100000000000002</v>
      </c>
      <c r="G145" s="1">
        <v>0.77100000000000002</v>
      </c>
      <c r="H145" s="1">
        <v>0.77100000000000002</v>
      </c>
      <c r="I145" s="1">
        <v>0.8</v>
      </c>
      <c r="J145" s="1">
        <v>0.8</v>
      </c>
      <c r="K145" s="1">
        <v>0.82</v>
      </c>
      <c r="L145" s="1">
        <v>0.82</v>
      </c>
      <c r="M145" s="1">
        <v>0.82</v>
      </c>
      <c r="N145" s="1">
        <v>0.83799999999999997</v>
      </c>
      <c r="O145" s="1">
        <v>0.79800000000000004</v>
      </c>
      <c r="P145" s="1">
        <v>0.79800000000000004</v>
      </c>
      <c r="Q145" s="1">
        <v>0.81899999999999995</v>
      </c>
      <c r="R145" s="1">
        <v>0.81899999999999995</v>
      </c>
      <c r="S145" s="1">
        <v>0.81899999999999995</v>
      </c>
      <c r="T145" s="1">
        <v>0.81899999999999995</v>
      </c>
      <c r="U145" s="1">
        <v>0.61499999999999999</v>
      </c>
      <c r="V145" s="1">
        <v>0.61499999999999999</v>
      </c>
      <c r="W145" s="1">
        <v>0.61499999999999999</v>
      </c>
      <c r="X145" s="1">
        <v>0.61499999999999999</v>
      </c>
      <c r="Y145" s="1">
        <v>0.61499999999999999</v>
      </c>
      <c r="Z145" s="1">
        <v>0.61499999999999999</v>
      </c>
    </row>
    <row r="146" spans="1:26" x14ac:dyDescent="0.4">
      <c r="A146" s="1">
        <v>14</v>
      </c>
      <c r="B146" s="1" t="s">
        <v>2</v>
      </c>
      <c r="C146" s="1">
        <v>0.68500000000000005</v>
      </c>
      <c r="D146" s="1">
        <v>0.68500000000000005</v>
      </c>
      <c r="E146" s="1">
        <v>0.61599999999999999</v>
      </c>
      <c r="F146" s="1">
        <v>0.65500000000000003</v>
      </c>
      <c r="G146" s="1">
        <v>0.65500000000000003</v>
      </c>
      <c r="H146" s="1">
        <v>0.69</v>
      </c>
      <c r="I146" s="1">
        <v>0.63100000000000001</v>
      </c>
      <c r="J146" s="1">
        <v>0.66800000000000004</v>
      </c>
      <c r="K146" s="1">
        <v>0.66800000000000004</v>
      </c>
      <c r="L146" s="1">
        <v>0.70099999999999996</v>
      </c>
      <c r="M146" s="1">
        <v>0.70099999999999996</v>
      </c>
      <c r="N146" s="1">
        <v>0.70099999999999996</v>
      </c>
      <c r="O146" s="1">
        <v>0.69899999999999995</v>
      </c>
      <c r="P146" s="1">
        <v>0.69899999999999995</v>
      </c>
      <c r="Q146" s="1">
        <v>0.69899999999999995</v>
      </c>
      <c r="R146" s="1">
        <v>0.69899999999999995</v>
      </c>
      <c r="S146" s="1">
        <v>0.69899999999999995</v>
      </c>
      <c r="T146" s="1">
        <v>0.69899999999999995</v>
      </c>
      <c r="U146" s="1">
        <v>0.81899999999999995</v>
      </c>
      <c r="V146" s="1">
        <v>0.81899999999999995</v>
      </c>
      <c r="W146" s="1">
        <v>0.81899999999999995</v>
      </c>
      <c r="X146" s="1">
        <v>0.73699999999999999</v>
      </c>
      <c r="Y146" s="1">
        <v>0.76300000000000001</v>
      </c>
      <c r="Z146" s="1">
        <v>0.76300000000000001</v>
      </c>
    </row>
    <row r="147" spans="1:26" x14ac:dyDescent="0.4">
      <c r="A147" s="1">
        <v>16</v>
      </c>
      <c r="B147" s="1" t="s">
        <v>2</v>
      </c>
      <c r="C147" s="1">
        <v>0.47399999999999998</v>
      </c>
      <c r="D147" s="1">
        <v>0.29899999999999999</v>
      </c>
      <c r="E147" s="1">
        <v>0.503</v>
      </c>
      <c r="F147" s="1">
        <v>0.503</v>
      </c>
      <c r="G147" s="1">
        <v>0.503</v>
      </c>
      <c r="H147" s="1">
        <v>0.503</v>
      </c>
      <c r="I147" s="1">
        <v>0.52500000000000002</v>
      </c>
      <c r="J147" s="1">
        <v>0.52500000000000002</v>
      </c>
      <c r="K147" s="1">
        <v>0.52500000000000002</v>
      </c>
      <c r="L147" s="1">
        <v>0.52500000000000002</v>
      </c>
      <c r="M147" s="1">
        <v>0.47199999999999998</v>
      </c>
      <c r="N147" s="1">
        <v>0.52500000000000002</v>
      </c>
      <c r="O147" s="1">
        <v>0.82699999999999996</v>
      </c>
      <c r="P147" s="1">
        <v>0.84399999999999997</v>
      </c>
      <c r="Q147" s="1">
        <v>0.84399999999999997</v>
      </c>
      <c r="R147" s="1">
        <v>0.84399999999999997</v>
      </c>
      <c r="S147" s="1">
        <v>0.84399999999999997</v>
      </c>
      <c r="T147" s="1">
        <v>0.84399999999999997</v>
      </c>
      <c r="U147" s="1">
        <v>0.78400000000000003</v>
      </c>
      <c r="V147" s="1">
        <v>0.78400000000000003</v>
      </c>
      <c r="W147" s="1">
        <v>0.78400000000000003</v>
      </c>
      <c r="X147" s="1">
        <v>0.78400000000000003</v>
      </c>
      <c r="Y147" s="1">
        <v>0.78400000000000003</v>
      </c>
      <c r="Z147" s="1">
        <v>0.78400000000000003</v>
      </c>
    </row>
    <row r="148" spans="1:26" x14ac:dyDescent="0.4">
      <c r="A148" s="1">
        <v>17</v>
      </c>
      <c r="B148" s="1" t="s">
        <v>2</v>
      </c>
      <c r="C148" s="1">
        <v>0.83699999999999997</v>
      </c>
      <c r="D148" s="1">
        <v>0.83699999999999997</v>
      </c>
      <c r="E148" s="1">
        <v>0.83699999999999997</v>
      </c>
      <c r="F148" s="1">
        <v>0.83699999999999997</v>
      </c>
      <c r="G148" s="1">
        <v>0.83699999999999997</v>
      </c>
      <c r="H148" s="1">
        <v>0.83699999999999997</v>
      </c>
      <c r="I148" s="1">
        <v>0.71599999999999997</v>
      </c>
      <c r="J148" s="1">
        <v>0.71599999999999997</v>
      </c>
      <c r="K148" s="1">
        <v>0.71599999999999997</v>
      </c>
      <c r="L148" s="1">
        <v>0.71599999999999997</v>
      </c>
      <c r="M148" s="1">
        <v>0.71599999999999997</v>
      </c>
      <c r="N148" s="1">
        <v>0.71599999999999997</v>
      </c>
      <c r="O148" s="1">
        <v>0.77900000000000003</v>
      </c>
      <c r="P148" s="1">
        <v>0.77900000000000003</v>
      </c>
      <c r="Q148" s="1">
        <v>0.70099999999999996</v>
      </c>
      <c r="R148" s="1">
        <v>0.63100000000000001</v>
      </c>
      <c r="S148" s="1">
        <v>0.66800000000000004</v>
      </c>
      <c r="T148" s="1">
        <v>0.66800000000000004</v>
      </c>
      <c r="U148" s="1">
        <v>0.78</v>
      </c>
      <c r="V148" s="1">
        <v>0.70199999999999996</v>
      </c>
      <c r="W148" s="1">
        <v>0.73099999999999998</v>
      </c>
      <c r="X148" s="1">
        <v>0.73099999999999998</v>
      </c>
      <c r="Y148" s="1">
        <v>0.73099999999999998</v>
      </c>
      <c r="Z148" s="1">
        <v>0.75800000000000001</v>
      </c>
    </row>
    <row r="149" spans="1:26" x14ac:dyDescent="0.4">
      <c r="A149" s="1">
        <v>18</v>
      </c>
      <c r="B149" s="1" t="s">
        <v>0</v>
      </c>
      <c r="C149" s="1">
        <v>0.79900000000000004</v>
      </c>
      <c r="D149" s="1">
        <v>0.79900000000000004</v>
      </c>
      <c r="E149" s="1">
        <v>0.79900000000000004</v>
      </c>
      <c r="F149" s="1">
        <v>0.79900000000000004</v>
      </c>
      <c r="G149" s="1">
        <v>0.82</v>
      </c>
      <c r="H149" s="1">
        <v>0.82</v>
      </c>
      <c r="I149" s="1">
        <v>0.57099999999999995</v>
      </c>
      <c r="J149" s="1">
        <v>0.57099999999999995</v>
      </c>
      <c r="K149" s="1">
        <v>0.61399999999999999</v>
      </c>
      <c r="L149" s="1">
        <v>0.61399999999999999</v>
      </c>
      <c r="M149" s="1">
        <v>0.61399999999999999</v>
      </c>
      <c r="N149" s="1">
        <v>0.61399999999999999</v>
      </c>
      <c r="O149" s="1">
        <v>0.48499999999999999</v>
      </c>
      <c r="P149" s="1">
        <v>0.53600000000000003</v>
      </c>
      <c r="Q149" s="1">
        <v>0.53600000000000003</v>
      </c>
      <c r="R149" s="1">
        <v>0.53600000000000003</v>
      </c>
      <c r="S149" s="1">
        <v>0.58299999999999996</v>
      </c>
      <c r="T149" s="1">
        <v>0.58299999999999996</v>
      </c>
      <c r="U149" s="1">
        <v>0.78</v>
      </c>
      <c r="V149" s="1">
        <v>0.78</v>
      </c>
      <c r="W149" s="1">
        <v>0.78</v>
      </c>
      <c r="X149" s="1">
        <v>0.70199999999999996</v>
      </c>
      <c r="Y149" s="1">
        <v>0.73199999999999998</v>
      </c>
      <c r="Z149" s="1">
        <v>0.73199999999999998</v>
      </c>
    </row>
    <row r="150" spans="1:26" x14ac:dyDescent="0.4">
      <c r="A150" s="1">
        <v>22</v>
      </c>
      <c r="B150" s="1" t="s">
        <v>2</v>
      </c>
      <c r="C150" s="1">
        <v>0.78900000000000003</v>
      </c>
      <c r="D150" s="1">
        <v>0.78900000000000003</v>
      </c>
      <c r="E150" s="1">
        <v>0.78900000000000003</v>
      </c>
      <c r="F150" s="1">
        <v>0.70799999999999996</v>
      </c>
      <c r="G150" s="1">
        <v>0.73799999999999999</v>
      </c>
      <c r="H150" s="1">
        <v>0.73799999999999999</v>
      </c>
      <c r="I150" s="1">
        <v>0.89100000000000001</v>
      </c>
      <c r="J150" s="1">
        <v>0.89100000000000001</v>
      </c>
      <c r="K150" s="1">
        <v>0.89100000000000001</v>
      </c>
      <c r="L150" s="1">
        <v>0.89100000000000001</v>
      </c>
      <c r="M150" s="1">
        <v>0.89100000000000001</v>
      </c>
      <c r="N150" s="1">
        <v>0.89100000000000001</v>
      </c>
      <c r="O150" s="1">
        <v>0.51300000000000001</v>
      </c>
      <c r="P150" s="1">
        <v>0.51300000000000001</v>
      </c>
      <c r="Q150" s="1">
        <v>0.51300000000000001</v>
      </c>
      <c r="R150" s="1">
        <v>0.51300000000000001</v>
      </c>
      <c r="S150" s="1">
        <v>0.51300000000000001</v>
      </c>
      <c r="T150" s="1">
        <v>0.51300000000000001</v>
      </c>
      <c r="U150" s="1">
        <v>0.746</v>
      </c>
      <c r="V150" s="1">
        <v>0.746</v>
      </c>
      <c r="W150" s="1">
        <v>0.746</v>
      </c>
      <c r="X150" s="1">
        <v>0.746</v>
      </c>
      <c r="Y150" s="1">
        <v>0.746</v>
      </c>
      <c r="Z150" s="1">
        <v>0.746</v>
      </c>
    </row>
    <row r="151" spans="1:26" x14ac:dyDescent="0.4">
      <c r="A151" s="1">
        <v>23</v>
      </c>
      <c r="B151" s="1" t="s">
        <v>0</v>
      </c>
      <c r="C151" s="1">
        <v>0.63800000000000001</v>
      </c>
      <c r="D151" s="1">
        <v>0.63800000000000001</v>
      </c>
      <c r="E151" s="1">
        <v>0.63800000000000001</v>
      </c>
      <c r="F151" s="1">
        <v>0.63800000000000001</v>
      </c>
      <c r="G151" s="1">
        <v>0.67500000000000004</v>
      </c>
      <c r="H151" s="1">
        <v>0.67500000000000004</v>
      </c>
      <c r="I151" s="1">
        <v>0.55900000000000005</v>
      </c>
      <c r="J151" s="1">
        <v>0.55900000000000005</v>
      </c>
      <c r="K151" s="1">
        <v>0.55900000000000005</v>
      </c>
      <c r="L151" s="1">
        <v>0.55900000000000005</v>
      </c>
      <c r="M151" s="1">
        <v>0.55900000000000005</v>
      </c>
      <c r="N151" s="1">
        <v>0.55900000000000005</v>
      </c>
      <c r="O151" s="1">
        <v>0.42199999999999999</v>
      </c>
      <c r="P151" s="1">
        <v>0.42199999999999999</v>
      </c>
      <c r="Q151" s="1">
        <v>0.42199999999999999</v>
      </c>
      <c r="R151" s="1">
        <v>0.42199999999999999</v>
      </c>
      <c r="S151" s="1">
        <v>0.48</v>
      </c>
      <c r="T151" s="1">
        <v>0.48</v>
      </c>
      <c r="U151" s="1">
        <v>0.60599999999999998</v>
      </c>
      <c r="V151" s="1">
        <v>0.60599999999999998</v>
      </c>
      <c r="W151" s="1">
        <v>0.60599999999999998</v>
      </c>
      <c r="X151" s="1">
        <v>0.60599999999999998</v>
      </c>
      <c r="Y151" s="1">
        <v>0.60599999999999998</v>
      </c>
      <c r="Z151" s="1">
        <v>0.60599999999999998</v>
      </c>
    </row>
    <row r="152" spans="1:26" x14ac:dyDescent="0.4">
      <c r="A152" s="1">
        <v>24</v>
      </c>
      <c r="B152" s="1" t="s">
        <v>0</v>
      </c>
      <c r="C152" s="1">
        <v>0.73299999999999998</v>
      </c>
      <c r="D152" s="1">
        <v>0.73299999999999998</v>
      </c>
      <c r="E152" s="1">
        <v>0.73299999999999998</v>
      </c>
      <c r="F152" s="1">
        <v>0.73299999999999998</v>
      </c>
      <c r="G152" s="1">
        <v>0.76</v>
      </c>
      <c r="H152" s="1">
        <v>0.76</v>
      </c>
      <c r="I152" s="1">
        <v>0.61899999999999999</v>
      </c>
      <c r="J152" s="1">
        <v>0.65700000000000003</v>
      </c>
      <c r="K152" s="1">
        <v>0.65700000000000003</v>
      </c>
      <c r="L152" s="1">
        <v>0.65700000000000003</v>
      </c>
      <c r="M152" s="1">
        <v>0.65700000000000003</v>
      </c>
      <c r="N152" s="1">
        <v>0.65700000000000003</v>
      </c>
      <c r="O152" s="1">
        <v>0.60899999999999999</v>
      </c>
      <c r="P152" s="1">
        <v>0.64800000000000002</v>
      </c>
      <c r="Q152" s="1">
        <v>0.64800000000000002</v>
      </c>
      <c r="R152" s="1">
        <v>0.58299999999999996</v>
      </c>
      <c r="S152" s="1">
        <v>0.625</v>
      </c>
      <c r="T152" s="1">
        <v>0.625</v>
      </c>
      <c r="U152" s="1">
        <v>0.59799999999999998</v>
      </c>
      <c r="V152" s="1">
        <v>0.59799999999999998</v>
      </c>
      <c r="W152" s="1">
        <v>0.59799999999999998</v>
      </c>
      <c r="X152" s="1">
        <v>0.59799999999999998</v>
      </c>
      <c r="Y152" s="1">
        <v>0.63800000000000001</v>
      </c>
      <c r="Z152" s="1">
        <v>0.63800000000000001</v>
      </c>
    </row>
    <row r="153" spans="1:26" x14ac:dyDescent="0.4">
      <c r="A153" s="1">
        <v>26</v>
      </c>
      <c r="B153" s="1" t="s">
        <v>0</v>
      </c>
      <c r="C153" s="1">
        <v>0.77500000000000002</v>
      </c>
      <c r="D153" s="1">
        <v>0.77500000000000002</v>
      </c>
      <c r="E153" s="1">
        <v>0.77500000000000002</v>
      </c>
      <c r="F153" s="1">
        <v>0.79900000000000004</v>
      </c>
      <c r="G153" s="1">
        <v>0.79900000000000004</v>
      </c>
      <c r="H153" s="1">
        <v>0.82</v>
      </c>
      <c r="I153" s="1">
        <v>0.67300000000000004</v>
      </c>
      <c r="J153" s="1">
        <v>0.67300000000000004</v>
      </c>
      <c r="K153" s="1">
        <v>0.67300000000000004</v>
      </c>
      <c r="L153" s="1">
        <v>0.70599999999999996</v>
      </c>
      <c r="M153" s="1">
        <v>0.70599999999999996</v>
      </c>
      <c r="N153" s="1">
        <v>0.70599999999999996</v>
      </c>
      <c r="O153" s="1">
        <v>0.442</v>
      </c>
      <c r="P153" s="1">
        <v>0.442</v>
      </c>
      <c r="Q153" s="1">
        <v>0.498</v>
      </c>
      <c r="R153" s="1">
        <v>0.498</v>
      </c>
      <c r="S153" s="1">
        <v>0.54800000000000004</v>
      </c>
      <c r="T153" s="1">
        <v>0.54800000000000004</v>
      </c>
      <c r="U153" s="1">
        <v>0.70899999999999996</v>
      </c>
      <c r="V153" s="1">
        <v>0.70899999999999996</v>
      </c>
      <c r="W153" s="1">
        <v>0.73799999999999999</v>
      </c>
      <c r="X153" s="1">
        <v>0.73799999999999999</v>
      </c>
      <c r="Y153" s="1">
        <v>0.76500000000000001</v>
      </c>
      <c r="Z153" s="1">
        <v>0.76500000000000001</v>
      </c>
    </row>
    <row r="154" spans="1:26" x14ac:dyDescent="0.4">
      <c r="A154" s="1">
        <v>28</v>
      </c>
      <c r="B154" s="1" t="s">
        <v>0</v>
      </c>
      <c r="C154" s="1">
        <v>0.58199999999999996</v>
      </c>
      <c r="D154" s="1">
        <v>0.58199999999999996</v>
      </c>
      <c r="E154" s="1">
        <v>0.58199999999999996</v>
      </c>
      <c r="F154" s="1">
        <v>0.58199999999999996</v>
      </c>
      <c r="G154" s="1">
        <v>0.58199999999999996</v>
      </c>
      <c r="H154" s="1">
        <v>0.58199999999999996</v>
      </c>
      <c r="I154" s="1">
        <v>0.73</v>
      </c>
      <c r="J154" s="1">
        <v>0.75700000000000001</v>
      </c>
      <c r="K154" s="1">
        <v>0.75700000000000001</v>
      </c>
      <c r="L154" s="1">
        <v>0.78100000000000003</v>
      </c>
      <c r="M154" s="1">
        <v>0.78100000000000003</v>
      </c>
      <c r="N154" s="1">
        <v>0.78100000000000003</v>
      </c>
      <c r="O154" s="1">
        <v>0.40300000000000002</v>
      </c>
      <c r="P154" s="1">
        <v>0.40300000000000002</v>
      </c>
      <c r="Q154" s="1">
        <v>0.40300000000000002</v>
      </c>
      <c r="R154" s="1">
        <v>0.40300000000000002</v>
      </c>
      <c r="S154" s="1">
        <v>0.40300000000000002</v>
      </c>
      <c r="T154" s="1">
        <v>0.40300000000000002</v>
      </c>
      <c r="U154" s="1">
        <v>0.503</v>
      </c>
      <c r="V154" s="1">
        <v>0.55200000000000005</v>
      </c>
      <c r="W154" s="1">
        <v>0.55200000000000005</v>
      </c>
      <c r="X154" s="1">
        <v>0.55200000000000005</v>
      </c>
      <c r="Y154" s="1">
        <v>0.55200000000000005</v>
      </c>
      <c r="Z154" s="1">
        <v>0.497</v>
      </c>
    </row>
    <row r="155" spans="1:26" x14ac:dyDescent="0.4">
      <c r="A155" s="1">
        <v>29</v>
      </c>
      <c r="B155" s="1" t="s">
        <v>2</v>
      </c>
      <c r="C155" s="1">
        <v>0.56399999999999995</v>
      </c>
      <c r="D155" s="1">
        <v>0.56399999999999995</v>
      </c>
      <c r="E155" s="1">
        <v>0.56399999999999995</v>
      </c>
      <c r="F155" s="1">
        <v>0.56399999999999995</v>
      </c>
      <c r="G155" s="1">
        <v>0.56399999999999995</v>
      </c>
      <c r="H155" s="1">
        <v>0.56399999999999995</v>
      </c>
      <c r="I155" s="1">
        <v>0.82</v>
      </c>
      <c r="J155" s="1">
        <v>0.83799999999999997</v>
      </c>
      <c r="K155" s="1">
        <v>0.83799999999999997</v>
      </c>
      <c r="L155" s="1">
        <v>0.83799999999999997</v>
      </c>
      <c r="M155" s="1">
        <v>0.83799999999999997</v>
      </c>
      <c r="N155" s="1">
        <v>0.85499999999999998</v>
      </c>
      <c r="O155" s="1">
        <v>0.50700000000000001</v>
      </c>
      <c r="P155" s="1">
        <v>0.55600000000000005</v>
      </c>
      <c r="Q155" s="1">
        <v>0.55600000000000005</v>
      </c>
      <c r="R155" s="1">
        <v>0.55600000000000005</v>
      </c>
      <c r="S155" s="1">
        <v>0.55600000000000005</v>
      </c>
      <c r="T155" s="1">
        <v>0.55600000000000005</v>
      </c>
      <c r="U155" s="1">
        <v>0.52900000000000003</v>
      </c>
      <c r="V155" s="1">
        <v>0.57599999999999996</v>
      </c>
      <c r="W155" s="1">
        <v>0.57599999999999996</v>
      </c>
      <c r="X155" s="1">
        <v>0.57599999999999996</v>
      </c>
      <c r="Y155" s="1">
        <v>0.57599999999999996</v>
      </c>
      <c r="Z155" s="1">
        <v>0.57599999999999996</v>
      </c>
    </row>
    <row r="156" spans="1:26" x14ac:dyDescent="0.4">
      <c r="A156" s="1">
        <v>31</v>
      </c>
      <c r="B156" s="1" t="s">
        <v>0</v>
      </c>
      <c r="C156" s="1">
        <v>0.71399999999999997</v>
      </c>
      <c r="D156" s="1">
        <v>0.71399999999999997</v>
      </c>
      <c r="E156" s="1">
        <v>0.71399999999999997</v>
      </c>
      <c r="F156" s="1">
        <v>0.71399999999999997</v>
      </c>
      <c r="G156" s="1">
        <v>0.71399999999999997</v>
      </c>
      <c r="H156" s="1">
        <v>0.71399999999999997</v>
      </c>
      <c r="I156" s="1">
        <v>0.52700000000000002</v>
      </c>
      <c r="J156" s="1">
        <v>0.52700000000000002</v>
      </c>
      <c r="K156" s="1">
        <v>0.47399999999999998</v>
      </c>
      <c r="L156" s="1">
        <v>0.52700000000000002</v>
      </c>
      <c r="M156" s="1">
        <v>0.52700000000000002</v>
      </c>
      <c r="N156" s="1">
        <v>0.57399999999999995</v>
      </c>
      <c r="O156" s="1">
        <v>0.77700000000000002</v>
      </c>
      <c r="P156" s="1">
        <v>0.77700000000000002</v>
      </c>
      <c r="Q156" s="1">
        <v>0.79900000000000004</v>
      </c>
      <c r="R156" s="1">
        <v>0.79900000000000004</v>
      </c>
      <c r="S156" s="1">
        <v>0.81899999999999995</v>
      </c>
      <c r="T156" s="1">
        <v>0.81899999999999995</v>
      </c>
      <c r="U156" s="1">
        <v>0.88200000000000001</v>
      </c>
      <c r="V156" s="1">
        <v>0.88200000000000001</v>
      </c>
      <c r="W156" s="1">
        <v>0.88200000000000001</v>
      </c>
      <c r="X156" s="1">
        <v>0.88200000000000001</v>
      </c>
      <c r="Y156" s="1">
        <v>0.88200000000000001</v>
      </c>
      <c r="Z156" s="1">
        <v>0.89400000000000002</v>
      </c>
    </row>
    <row r="157" spans="1:26" x14ac:dyDescent="0.4">
      <c r="A157" s="1">
        <v>32</v>
      </c>
      <c r="B157" s="1" t="s">
        <v>2</v>
      </c>
      <c r="C157" s="1">
        <v>0.86699999999999999</v>
      </c>
      <c r="D157" s="1">
        <v>0.86699999999999999</v>
      </c>
      <c r="E157" s="1">
        <v>0.86699999999999999</v>
      </c>
      <c r="F157" s="1">
        <v>0.86699999999999999</v>
      </c>
      <c r="G157" s="1">
        <v>0.88100000000000001</v>
      </c>
      <c r="H157" s="1">
        <v>0.88100000000000001</v>
      </c>
      <c r="I157" s="1">
        <v>0.94599999999999995</v>
      </c>
      <c r="J157" s="1">
        <v>0.95199999999999996</v>
      </c>
      <c r="K157" s="1">
        <v>0.95199999999999996</v>
      </c>
      <c r="L157" s="1">
        <v>0.95599999999999996</v>
      </c>
      <c r="M157" s="1">
        <v>0.95599999999999996</v>
      </c>
      <c r="N157" s="1">
        <v>0.95599999999999996</v>
      </c>
      <c r="O157" s="1">
        <v>0.56299999999999994</v>
      </c>
      <c r="P157" s="1">
        <v>0.50600000000000001</v>
      </c>
      <c r="Q157" s="1">
        <v>0.55600000000000005</v>
      </c>
      <c r="R157" s="1">
        <v>0.55600000000000005</v>
      </c>
      <c r="S157" s="1">
        <v>0.6</v>
      </c>
      <c r="T157" s="1">
        <v>0.6</v>
      </c>
      <c r="U157" s="1">
        <v>0.754</v>
      </c>
      <c r="V157" s="1">
        <v>0.754</v>
      </c>
      <c r="W157" s="1">
        <v>0.754</v>
      </c>
      <c r="X157" s="1">
        <v>0.754</v>
      </c>
      <c r="Y157" s="1">
        <v>0.77800000000000002</v>
      </c>
      <c r="Z157" s="1">
        <v>0.77800000000000002</v>
      </c>
    </row>
    <row r="158" spans="1:26" x14ac:dyDescent="0.4">
      <c r="A158" s="1">
        <v>33</v>
      </c>
      <c r="B158" s="1" t="s">
        <v>2</v>
      </c>
      <c r="C158" s="1">
        <v>0.71399999999999997</v>
      </c>
      <c r="D158" s="1">
        <v>0.71399999999999997</v>
      </c>
      <c r="E158" s="1">
        <v>0.71399999999999997</v>
      </c>
      <c r="F158" s="1">
        <v>0.71399999999999997</v>
      </c>
      <c r="G158" s="1">
        <v>0.71399999999999997</v>
      </c>
      <c r="H158" s="1">
        <v>0.71399999999999997</v>
      </c>
      <c r="I158" s="1">
        <v>0.70599999999999996</v>
      </c>
      <c r="J158" s="1">
        <v>0.63500000000000001</v>
      </c>
      <c r="K158" s="1">
        <v>0.67200000000000004</v>
      </c>
      <c r="L158" s="1">
        <v>0.67200000000000004</v>
      </c>
      <c r="M158" s="1">
        <v>0.67200000000000004</v>
      </c>
      <c r="N158" s="1">
        <v>0.70499999999999996</v>
      </c>
      <c r="O158" s="1">
        <v>0.46400000000000002</v>
      </c>
      <c r="P158" s="1">
        <v>0.51700000000000002</v>
      </c>
      <c r="Q158" s="1">
        <v>0.51700000000000002</v>
      </c>
      <c r="R158" s="1">
        <v>0.51700000000000002</v>
      </c>
      <c r="S158" s="1">
        <v>0.56599999999999995</v>
      </c>
      <c r="T158" s="1">
        <v>0.56599999999999995</v>
      </c>
      <c r="U158" s="1">
        <v>0.61299999999999999</v>
      </c>
      <c r="V158" s="1">
        <v>0.65100000000000002</v>
      </c>
      <c r="W158" s="1">
        <v>0.65100000000000002</v>
      </c>
      <c r="X158" s="1">
        <v>0.65100000000000002</v>
      </c>
      <c r="Y158" s="1">
        <v>0.65100000000000002</v>
      </c>
      <c r="Z158" s="1">
        <v>0.65100000000000002</v>
      </c>
    </row>
    <row r="159" spans="1:26" x14ac:dyDescent="0.4">
      <c r="A159" s="1">
        <v>36</v>
      </c>
      <c r="B159" s="1" t="s">
        <v>2</v>
      </c>
      <c r="C159" s="1">
        <v>0.57899999999999996</v>
      </c>
      <c r="D159" s="1">
        <v>0.57899999999999996</v>
      </c>
      <c r="E159" s="1">
        <v>0.65300000000000002</v>
      </c>
      <c r="F159" s="1">
        <v>0.65300000000000002</v>
      </c>
      <c r="G159" s="1">
        <v>0.71</v>
      </c>
      <c r="H159" s="1">
        <v>0.71</v>
      </c>
      <c r="I159" s="1">
        <v>0.77700000000000002</v>
      </c>
      <c r="J159" s="1">
        <v>0.79900000000000004</v>
      </c>
      <c r="K159" s="1">
        <v>0.79900000000000004</v>
      </c>
      <c r="L159" s="1">
        <v>0.79900000000000004</v>
      </c>
      <c r="M159" s="1">
        <v>0.81899999999999995</v>
      </c>
      <c r="N159" s="1">
        <v>0.81899999999999995</v>
      </c>
      <c r="O159" s="1">
        <v>0.67500000000000004</v>
      </c>
      <c r="P159" s="1">
        <v>0.67500000000000004</v>
      </c>
      <c r="Q159" s="1">
        <v>0.67500000000000004</v>
      </c>
      <c r="R159" s="1">
        <v>0.67500000000000004</v>
      </c>
      <c r="S159" s="1">
        <v>0.67500000000000004</v>
      </c>
      <c r="T159" s="1">
        <v>0.67500000000000004</v>
      </c>
      <c r="U159" s="1">
        <v>0.50700000000000001</v>
      </c>
      <c r="V159" s="1">
        <v>0.50700000000000001</v>
      </c>
      <c r="W159" s="1">
        <v>0.50700000000000001</v>
      </c>
      <c r="X159" s="1">
        <v>0.50700000000000001</v>
      </c>
      <c r="Y159" s="1">
        <v>0.50700000000000001</v>
      </c>
      <c r="Z159" s="1">
        <v>0.55600000000000005</v>
      </c>
    </row>
    <row r="160" spans="1:26" x14ac:dyDescent="0.4">
      <c r="A160" s="1">
        <v>37</v>
      </c>
      <c r="B160" s="1" t="s">
        <v>2</v>
      </c>
      <c r="C160" s="1">
        <v>0.74399999999999999</v>
      </c>
      <c r="D160" s="1">
        <v>0.74399999999999999</v>
      </c>
      <c r="E160" s="1">
        <v>0.74399999999999999</v>
      </c>
      <c r="F160" s="1">
        <v>0.74399999999999999</v>
      </c>
      <c r="G160" s="1">
        <v>0.74399999999999999</v>
      </c>
      <c r="H160" s="1">
        <v>0.74399999999999999</v>
      </c>
      <c r="I160" s="1">
        <v>0.62</v>
      </c>
      <c r="J160" s="1">
        <v>0.62</v>
      </c>
      <c r="K160" s="1">
        <v>0.65800000000000003</v>
      </c>
      <c r="L160" s="1">
        <v>0.65800000000000003</v>
      </c>
      <c r="M160" s="1">
        <v>0.65800000000000003</v>
      </c>
      <c r="N160" s="1">
        <v>0.65800000000000003</v>
      </c>
      <c r="O160" s="1">
        <v>0.76400000000000001</v>
      </c>
      <c r="P160" s="1">
        <v>0.76400000000000001</v>
      </c>
      <c r="Q160" s="1">
        <v>0.76400000000000001</v>
      </c>
      <c r="R160" s="1">
        <v>0.78800000000000003</v>
      </c>
      <c r="S160" s="1">
        <v>0.78800000000000003</v>
      </c>
      <c r="T160" s="1">
        <v>0.78800000000000003</v>
      </c>
      <c r="U160" s="1">
        <v>0.70899999999999996</v>
      </c>
      <c r="V160" s="1">
        <v>0.70899999999999996</v>
      </c>
      <c r="W160" s="1">
        <v>0.70899999999999996</v>
      </c>
      <c r="X160" s="1">
        <v>0.70899999999999996</v>
      </c>
      <c r="Y160" s="1">
        <v>0.70899999999999996</v>
      </c>
      <c r="Z160" s="1">
        <v>0.70899999999999996</v>
      </c>
    </row>
    <row r="161" spans="1:26" x14ac:dyDescent="0.4">
      <c r="A161" s="1">
        <v>38</v>
      </c>
      <c r="B161" s="1" t="s">
        <v>0</v>
      </c>
      <c r="C161" s="1">
        <v>0.82399999999999995</v>
      </c>
      <c r="D161" s="1">
        <v>0.82399999999999995</v>
      </c>
      <c r="E161" s="1">
        <v>0.82399999999999995</v>
      </c>
      <c r="F161" s="1">
        <v>0.82399999999999995</v>
      </c>
      <c r="G161" s="1">
        <v>0.82399999999999995</v>
      </c>
      <c r="H161" s="1">
        <v>0.82399999999999995</v>
      </c>
      <c r="I161" s="1">
        <v>0.86</v>
      </c>
      <c r="J161" s="1">
        <v>0.86</v>
      </c>
      <c r="K161" s="1">
        <v>0.874</v>
      </c>
      <c r="L161" s="1">
        <v>0.874</v>
      </c>
      <c r="M161" s="1">
        <v>0.874</v>
      </c>
      <c r="N161" s="1">
        <v>0.88700000000000001</v>
      </c>
      <c r="O161" s="1">
        <v>0.77400000000000002</v>
      </c>
      <c r="P161" s="1">
        <v>0.77400000000000002</v>
      </c>
      <c r="Q161" s="1">
        <v>0.77400000000000002</v>
      </c>
      <c r="R161" s="1">
        <v>0.79600000000000004</v>
      </c>
      <c r="S161" s="1">
        <v>0.79600000000000004</v>
      </c>
      <c r="T161" s="1">
        <v>0.79600000000000004</v>
      </c>
      <c r="U161" s="1">
        <v>0.60199999999999998</v>
      </c>
      <c r="V161" s="1">
        <v>0.60199999999999998</v>
      </c>
      <c r="W161" s="1">
        <v>0.64200000000000002</v>
      </c>
      <c r="X161" s="1">
        <v>0.64200000000000002</v>
      </c>
      <c r="Y161" s="1">
        <v>0.64200000000000002</v>
      </c>
      <c r="Z161" s="1">
        <v>0.64200000000000002</v>
      </c>
    </row>
    <row r="162" spans="1:26" x14ac:dyDescent="0.4">
      <c r="A162" s="1">
        <v>40</v>
      </c>
      <c r="B162" s="1" t="s">
        <v>0</v>
      </c>
      <c r="C162" s="1">
        <v>0.67</v>
      </c>
      <c r="D162" s="1">
        <v>0.67</v>
      </c>
      <c r="E162" s="1">
        <v>0.60099999999999998</v>
      </c>
      <c r="F162" s="1">
        <v>0.64200000000000002</v>
      </c>
      <c r="G162" s="1">
        <v>0.64200000000000002</v>
      </c>
      <c r="H162" s="1">
        <v>0.64200000000000002</v>
      </c>
      <c r="I162" s="1">
        <v>0.58499999999999996</v>
      </c>
      <c r="J162" s="1">
        <v>0.58499999999999996</v>
      </c>
      <c r="K162" s="1">
        <v>0.58499999999999996</v>
      </c>
      <c r="L162" s="1">
        <v>0.626</v>
      </c>
      <c r="M162" s="1">
        <v>0.626</v>
      </c>
      <c r="N162" s="1">
        <v>0.66400000000000003</v>
      </c>
      <c r="O162" s="1">
        <v>0.81299999999999994</v>
      </c>
      <c r="P162" s="1">
        <v>0.83199999999999996</v>
      </c>
      <c r="Q162" s="1">
        <v>0.83199999999999996</v>
      </c>
      <c r="R162" s="1">
        <v>0.84899999999999998</v>
      </c>
      <c r="S162" s="1">
        <v>0.84899999999999998</v>
      </c>
      <c r="T162" s="1">
        <v>0.76400000000000001</v>
      </c>
      <c r="U162" s="1">
        <v>0.77300000000000002</v>
      </c>
      <c r="V162" s="1">
        <v>0.77300000000000002</v>
      </c>
      <c r="W162" s="1">
        <v>0.77300000000000002</v>
      </c>
      <c r="X162" s="1">
        <v>0.77300000000000002</v>
      </c>
      <c r="Y162" s="1">
        <v>0.77300000000000002</v>
      </c>
      <c r="Z162" s="1">
        <v>0.79600000000000004</v>
      </c>
    </row>
    <row r="163" spans="1:26" x14ac:dyDescent="0.4">
      <c r="A163" s="1">
        <v>41</v>
      </c>
      <c r="B163" s="1" t="s">
        <v>0</v>
      </c>
      <c r="C163" s="1">
        <v>0.82299999999999995</v>
      </c>
      <c r="D163" s="1">
        <v>0.82299999999999995</v>
      </c>
      <c r="E163" s="1">
        <v>0.82299999999999995</v>
      </c>
      <c r="F163" s="1">
        <v>0.82299999999999995</v>
      </c>
      <c r="G163" s="1">
        <v>0.82299999999999995</v>
      </c>
      <c r="H163" s="1">
        <v>0.82299999999999995</v>
      </c>
      <c r="I163" s="1">
        <v>0.67900000000000005</v>
      </c>
      <c r="J163" s="1">
        <v>0.67900000000000005</v>
      </c>
      <c r="K163" s="1">
        <v>0.67900000000000005</v>
      </c>
      <c r="L163" s="1">
        <v>0.67900000000000005</v>
      </c>
      <c r="M163" s="1">
        <v>0.67900000000000005</v>
      </c>
      <c r="N163" s="1">
        <v>0.67900000000000005</v>
      </c>
      <c r="O163" s="1">
        <v>0.91200000000000003</v>
      </c>
      <c r="P163" s="1">
        <v>0.91200000000000003</v>
      </c>
      <c r="Q163" s="1">
        <v>0.91200000000000003</v>
      </c>
      <c r="R163" s="1">
        <v>0.91200000000000003</v>
      </c>
      <c r="S163" s="1">
        <v>0.91200000000000003</v>
      </c>
      <c r="T163" s="1">
        <v>0.91200000000000003</v>
      </c>
      <c r="U163" s="1">
        <v>0.80200000000000005</v>
      </c>
      <c r="V163" s="1">
        <v>0.80200000000000005</v>
      </c>
      <c r="W163" s="1">
        <v>0.80200000000000005</v>
      </c>
      <c r="X163" s="1">
        <v>0.80200000000000005</v>
      </c>
      <c r="Y163" s="1">
        <v>0.80200000000000005</v>
      </c>
      <c r="Z163" s="1">
        <v>0.80200000000000005</v>
      </c>
    </row>
    <row r="164" spans="1:26" x14ac:dyDescent="0.4">
      <c r="A164" s="1">
        <v>42</v>
      </c>
      <c r="B164" s="1" t="s">
        <v>2</v>
      </c>
      <c r="C164" s="1">
        <v>0.68200000000000005</v>
      </c>
      <c r="D164" s="1">
        <v>0.68200000000000005</v>
      </c>
      <c r="E164" s="1">
        <v>0.68200000000000005</v>
      </c>
      <c r="F164" s="1">
        <v>0.71599999999999997</v>
      </c>
      <c r="G164" s="1">
        <v>0.71599999999999997</v>
      </c>
      <c r="H164" s="1">
        <v>0.71599999999999997</v>
      </c>
      <c r="I164" s="1">
        <v>0.60699999999999998</v>
      </c>
      <c r="J164" s="1">
        <v>0.60699999999999998</v>
      </c>
      <c r="K164" s="1">
        <v>0.60699999999999998</v>
      </c>
      <c r="L164" s="1">
        <v>0.64700000000000002</v>
      </c>
      <c r="M164" s="1">
        <v>0.64700000000000002</v>
      </c>
      <c r="N164" s="1">
        <v>0.68200000000000005</v>
      </c>
      <c r="O164" s="1">
        <v>0.621</v>
      </c>
      <c r="P164" s="1">
        <v>0.55900000000000005</v>
      </c>
      <c r="Q164" s="1">
        <v>0.503</v>
      </c>
      <c r="R164" s="1">
        <v>0.55300000000000005</v>
      </c>
      <c r="S164" s="1">
        <v>0.55300000000000005</v>
      </c>
      <c r="T164" s="1">
        <v>0.59799999999999998</v>
      </c>
      <c r="U164" s="1">
        <v>0.71499999999999997</v>
      </c>
      <c r="V164" s="1">
        <v>0.71499999999999997</v>
      </c>
      <c r="W164" s="1">
        <v>0.71499999999999997</v>
      </c>
      <c r="X164" s="1">
        <v>0.64400000000000002</v>
      </c>
      <c r="Y164" s="1">
        <v>0.67900000000000005</v>
      </c>
      <c r="Z164" s="1">
        <v>0.67900000000000005</v>
      </c>
    </row>
    <row r="165" spans="1:26" x14ac:dyDescent="0.4">
      <c r="A165" s="1">
        <v>46</v>
      </c>
      <c r="B165" s="1" t="s">
        <v>0</v>
      </c>
      <c r="C165" s="1">
        <v>0.73599999999999999</v>
      </c>
      <c r="D165" s="1">
        <v>0.73599999999999999</v>
      </c>
      <c r="E165" s="1">
        <v>0.73599999999999999</v>
      </c>
      <c r="F165" s="1">
        <v>0.73599999999999999</v>
      </c>
      <c r="G165" s="1">
        <v>0.73599999999999999</v>
      </c>
      <c r="H165" s="1">
        <v>0.73599999999999999</v>
      </c>
      <c r="I165" s="1">
        <v>0.872</v>
      </c>
      <c r="J165" s="1">
        <v>0.872</v>
      </c>
      <c r="K165" s="1">
        <v>0.872</v>
      </c>
      <c r="L165" s="1">
        <v>0.88500000000000001</v>
      </c>
      <c r="M165" s="1">
        <v>0.88500000000000001</v>
      </c>
      <c r="N165" s="1">
        <v>0.89700000000000002</v>
      </c>
      <c r="O165" s="1">
        <v>0.81899999999999995</v>
      </c>
      <c r="P165" s="1">
        <v>0.81899999999999995</v>
      </c>
      <c r="Q165" s="1">
        <v>0.81899999999999995</v>
      </c>
      <c r="R165" s="1">
        <v>0.81899999999999995</v>
      </c>
      <c r="S165" s="1">
        <v>0.81899999999999995</v>
      </c>
      <c r="T165" s="1">
        <v>0.81899999999999995</v>
      </c>
      <c r="U165" s="1">
        <v>0.64800000000000002</v>
      </c>
      <c r="V165" s="1">
        <v>0.64800000000000002</v>
      </c>
      <c r="W165" s="1">
        <v>0.64800000000000002</v>
      </c>
      <c r="X165" s="1">
        <v>0.64800000000000002</v>
      </c>
      <c r="Y165" s="1">
        <v>0.64800000000000002</v>
      </c>
      <c r="Z165" s="1">
        <v>0.64800000000000002</v>
      </c>
    </row>
    <row r="166" spans="1:26" x14ac:dyDescent="0.4">
      <c r="A166" s="1">
        <v>47</v>
      </c>
      <c r="B166" s="1" t="s">
        <v>2</v>
      </c>
      <c r="C166" s="1">
        <v>0</v>
      </c>
      <c r="D166" s="1">
        <v>0</v>
      </c>
      <c r="E166" s="1">
        <v>1</v>
      </c>
      <c r="F166" s="1">
        <v>1</v>
      </c>
      <c r="G166" s="1">
        <v>1</v>
      </c>
      <c r="H166" s="1">
        <v>1</v>
      </c>
      <c r="I166" s="1">
        <v>0.71599999999999997</v>
      </c>
      <c r="J166" s="1">
        <v>0.71599999999999997</v>
      </c>
      <c r="K166" s="1">
        <v>0.71599999999999997</v>
      </c>
      <c r="L166" s="1">
        <v>0.71599999999999997</v>
      </c>
      <c r="M166" s="1">
        <v>0.71599999999999997</v>
      </c>
      <c r="N166" s="1">
        <v>0.71599999999999997</v>
      </c>
      <c r="O166" s="1">
        <v>0.73799999999999999</v>
      </c>
      <c r="P166" s="1">
        <v>0.76500000000000001</v>
      </c>
      <c r="Q166" s="1">
        <v>0.76500000000000001</v>
      </c>
      <c r="R166" s="1">
        <v>0.76500000000000001</v>
      </c>
      <c r="S166" s="1">
        <v>0.76500000000000001</v>
      </c>
      <c r="T166" s="1">
        <v>0.76500000000000001</v>
      </c>
      <c r="U166" s="1">
        <v>0.85</v>
      </c>
      <c r="V166" s="1">
        <v>0.85</v>
      </c>
      <c r="W166" s="1">
        <v>0.85</v>
      </c>
      <c r="X166" s="1">
        <v>0.85</v>
      </c>
      <c r="Y166" s="1">
        <v>0.86499999999999999</v>
      </c>
      <c r="Z166" s="1">
        <v>0.86499999999999999</v>
      </c>
    </row>
    <row r="168" spans="1:26" x14ac:dyDescent="0.4">
      <c r="A168" s="36" t="s">
        <v>842</v>
      </c>
      <c r="B168" s="36"/>
      <c r="C168" s="36"/>
      <c r="D168" s="36"/>
      <c r="E168" s="36"/>
      <c r="F168" s="36"/>
      <c r="G168" s="36"/>
      <c r="H168" s="36"/>
      <c r="I168" s="36"/>
    </row>
    <row r="169" spans="1:26" x14ac:dyDescent="0.4">
      <c r="A169" s="3" t="s">
        <v>8</v>
      </c>
      <c r="B169" s="3" t="s">
        <v>9</v>
      </c>
      <c r="C169" s="3" t="s">
        <v>843</v>
      </c>
      <c r="D169" s="3" t="s">
        <v>844</v>
      </c>
      <c r="E169" s="3" t="s">
        <v>845</v>
      </c>
      <c r="F169" s="3" t="s">
        <v>846</v>
      </c>
      <c r="G169" s="3" t="s">
        <v>847</v>
      </c>
      <c r="H169" s="3" t="s">
        <v>848</v>
      </c>
      <c r="I169" s="3" t="s">
        <v>765</v>
      </c>
      <c r="J169" s="3" t="s">
        <v>766</v>
      </c>
      <c r="K169" s="3" t="s">
        <v>767</v>
      </c>
      <c r="L169" s="3" t="s">
        <v>768</v>
      </c>
      <c r="M169" s="3" t="s">
        <v>769</v>
      </c>
      <c r="N169" s="3" t="s">
        <v>770</v>
      </c>
      <c r="O169" s="3" t="s">
        <v>787</v>
      </c>
      <c r="P169" s="3" t="s">
        <v>788</v>
      </c>
      <c r="Q169" s="3" t="s">
        <v>789</v>
      </c>
      <c r="R169" s="3" t="s">
        <v>790</v>
      </c>
      <c r="S169" s="3" t="s">
        <v>791</v>
      </c>
      <c r="T169" s="3" t="s">
        <v>792</v>
      </c>
      <c r="U169" s="3" t="s">
        <v>793</v>
      </c>
      <c r="V169" s="3" t="s">
        <v>794</v>
      </c>
      <c r="W169" s="3" t="s">
        <v>795</v>
      </c>
      <c r="X169" s="3" t="s">
        <v>796</v>
      </c>
      <c r="Y169" s="3" t="s">
        <v>797</v>
      </c>
      <c r="Z169" s="3" t="s">
        <v>798</v>
      </c>
    </row>
    <row r="170" spans="1:26" x14ac:dyDescent="0.4">
      <c r="A170" s="1">
        <v>2</v>
      </c>
      <c r="B170" s="1" t="s">
        <v>2</v>
      </c>
      <c r="C170" s="1">
        <v>0.36899999999999999</v>
      </c>
      <c r="D170" s="1">
        <v>0.46100000000000002</v>
      </c>
      <c r="E170" s="1">
        <v>0.53600000000000003</v>
      </c>
      <c r="F170" s="1">
        <v>0.59899999999999998</v>
      </c>
      <c r="G170" s="1">
        <v>0.65100000000000002</v>
      </c>
      <c r="H170" s="1">
        <v>0.56899999999999995</v>
      </c>
      <c r="I170" s="1">
        <v>0.72499999999999998</v>
      </c>
      <c r="J170" s="1">
        <v>0.752</v>
      </c>
      <c r="K170" s="1">
        <v>0.77700000000000002</v>
      </c>
      <c r="L170" s="1">
        <v>0.79900000000000004</v>
      </c>
      <c r="M170" s="1">
        <v>0.81899999999999995</v>
      </c>
      <c r="N170" s="1">
        <v>0.73699999999999999</v>
      </c>
      <c r="O170" s="1">
        <v>0.60499999999999998</v>
      </c>
      <c r="P170" s="1">
        <v>0.64500000000000002</v>
      </c>
      <c r="Q170" s="1">
        <v>0.68</v>
      </c>
      <c r="R170" s="1">
        <v>0.71199999999999997</v>
      </c>
      <c r="S170" s="1">
        <v>0.74099999999999999</v>
      </c>
      <c r="T170" s="1">
        <v>0.76700000000000002</v>
      </c>
      <c r="U170" s="1">
        <v>0.60599999999999998</v>
      </c>
      <c r="V170" s="1">
        <v>0.64500000000000002</v>
      </c>
      <c r="W170" s="1">
        <v>0.58099999999999996</v>
      </c>
      <c r="X170" s="1">
        <v>0.623</v>
      </c>
      <c r="Y170" s="1">
        <v>0.66100000000000003</v>
      </c>
      <c r="Z170" s="1">
        <v>0.69399999999999995</v>
      </c>
    </row>
    <row r="171" spans="1:26" x14ac:dyDescent="0.4">
      <c r="A171" s="1">
        <v>3</v>
      </c>
      <c r="B171" s="1" t="s">
        <v>0</v>
      </c>
      <c r="C171" s="1">
        <v>0.85199999999999998</v>
      </c>
      <c r="D171" s="1">
        <v>0.86699999999999999</v>
      </c>
      <c r="E171" s="1">
        <v>0.88</v>
      </c>
      <c r="F171" s="1">
        <v>0.89200000000000002</v>
      </c>
      <c r="G171" s="1">
        <v>0.90300000000000002</v>
      </c>
      <c r="H171" s="1">
        <v>0.91300000000000003</v>
      </c>
      <c r="I171" s="1">
        <v>0.72299999999999998</v>
      </c>
      <c r="J171" s="1">
        <v>0.751</v>
      </c>
      <c r="K171" s="1">
        <v>0.77600000000000002</v>
      </c>
      <c r="L171" s="1">
        <v>0.79800000000000004</v>
      </c>
      <c r="M171" s="1">
        <v>0.81799999999999995</v>
      </c>
      <c r="N171" s="1">
        <v>0.83599999999999997</v>
      </c>
      <c r="O171" s="1">
        <v>0.67300000000000004</v>
      </c>
      <c r="P171" s="1">
        <v>0.60599999999999998</v>
      </c>
      <c r="Q171" s="1">
        <v>0.64500000000000002</v>
      </c>
      <c r="R171" s="1">
        <v>0.58099999999999996</v>
      </c>
      <c r="S171" s="1">
        <v>0.623</v>
      </c>
      <c r="T171" s="1">
        <v>0.66</v>
      </c>
      <c r="U171" s="1">
        <v>0.443</v>
      </c>
      <c r="V171" s="1">
        <v>0.39800000000000002</v>
      </c>
      <c r="W171" s="1">
        <v>0.35899999999999999</v>
      </c>
      <c r="X171" s="1">
        <v>0.42299999999999999</v>
      </c>
      <c r="Y171" s="1">
        <v>0.48</v>
      </c>
      <c r="Z171" s="1">
        <v>0.53200000000000003</v>
      </c>
    </row>
    <row r="172" spans="1:26" x14ac:dyDescent="0.4">
      <c r="A172" s="1">
        <v>4</v>
      </c>
      <c r="B172" s="1" t="s">
        <v>2</v>
      </c>
      <c r="C172" s="1">
        <v>0.63200000000000001</v>
      </c>
      <c r="D172" s="1">
        <v>0.56799999999999995</v>
      </c>
      <c r="E172" s="1">
        <v>0.61199999999999999</v>
      </c>
      <c r="F172" s="1">
        <v>0.55000000000000004</v>
      </c>
      <c r="G172" s="1">
        <v>0.49399999999999999</v>
      </c>
      <c r="H172" s="1">
        <v>0.54500000000000004</v>
      </c>
      <c r="I172" s="1">
        <v>0.58699999999999997</v>
      </c>
      <c r="J172" s="1">
        <v>0.629</v>
      </c>
      <c r="K172" s="1">
        <v>0.56599999999999995</v>
      </c>
      <c r="L172" s="1">
        <v>0.50900000000000001</v>
      </c>
      <c r="M172" s="1">
        <v>0.55800000000000005</v>
      </c>
      <c r="N172" s="1">
        <v>0.502</v>
      </c>
      <c r="O172" s="1">
        <v>0.63800000000000001</v>
      </c>
      <c r="P172" s="1">
        <v>0.57399999999999995</v>
      </c>
      <c r="Q172" s="1">
        <v>0.61699999999999999</v>
      </c>
      <c r="R172" s="1">
        <v>0.65500000000000003</v>
      </c>
      <c r="S172" s="1">
        <v>0.68899999999999995</v>
      </c>
      <c r="T172" s="1">
        <v>0.72099999999999997</v>
      </c>
      <c r="U172" s="1">
        <v>0.53100000000000003</v>
      </c>
      <c r="V172" s="1">
        <v>0.57799999999999996</v>
      </c>
      <c r="W172" s="1">
        <v>0.62</v>
      </c>
      <c r="X172" s="1">
        <v>0.65800000000000003</v>
      </c>
      <c r="Y172" s="1">
        <v>0.69199999999999995</v>
      </c>
      <c r="Z172" s="1">
        <v>0.72299999999999998</v>
      </c>
    </row>
    <row r="173" spans="1:26" x14ac:dyDescent="0.4">
      <c r="A173" s="1">
        <v>5</v>
      </c>
      <c r="B173" s="1" t="s">
        <v>0</v>
      </c>
      <c r="C173" s="1">
        <v>0.82699999999999996</v>
      </c>
      <c r="D173" s="1">
        <v>0.745</v>
      </c>
      <c r="E173" s="1">
        <v>0.77</v>
      </c>
      <c r="F173" s="1">
        <v>0.79300000000000004</v>
      </c>
      <c r="G173" s="1">
        <v>0.81399999999999995</v>
      </c>
      <c r="H173" s="1">
        <v>0.73199999999999998</v>
      </c>
      <c r="I173" s="1">
        <v>0.74399999999999999</v>
      </c>
      <c r="J173" s="1">
        <v>0.77</v>
      </c>
      <c r="K173" s="1">
        <v>0.79300000000000004</v>
      </c>
      <c r="L173" s="1">
        <v>0.81299999999999994</v>
      </c>
      <c r="M173" s="1">
        <v>0.73199999999999998</v>
      </c>
      <c r="N173" s="1">
        <v>0.75900000000000001</v>
      </c>
      <c r="O173" s="1">
        <v>0.81599999999999995</v>
      </c>
      <c r="P173" s="1">
        <v>0.73399999999999999</v>
      </c>
      <c r="Q173" s="1">
        <v>0.76100000000000001</v>
      </c>
      <c r="R173" s="1">
        <v>0.68400000000000005</v>
      </c>
      <c r="S173" s="1">
        <v>0.71599999999999997</v>
      </c>
      <c r="T173" s="1">
        <v>0.74399999999999999</v>
      </c>
      <c r="U173" s="1">
        <v>0.77100000000000002</v>
      </c>
      <c r="V173" s="1">
        <v>0.79400000000000004</v>
      </c>
      <c r="W173" s="1">
        <v>0.81499999999999995</v>
      </c>
      <c r="X173" s="1">
        <v>0.83299999999999996</v>
      </c>
      <c r="Y173" s="1">
        <v>0.85</v>
      </c>
      <c r="Z173" s="1">
        <v>0.86499999999999999</v>
      </c>
    </row>
    <row r="174" spans="1:26" x14ac:dyDescent="0.4">
      <c r="A174" s="1">
        <v>7</v>
      </c>
      <c r="B174" s="1" t="s">
        <v>2</v>
      </c>
      <c r="C174" s="1">
        <v>0.81599999999999995</v>
      </c>
      <c r="D174" s="1">
        <v>0.83499999999999996</v>
      </c>
      <c r="E174" s="1">
        <v>0.751</v>
      </c>
      <c r="F174" s="1">
        <v>0.77600000000000002</v>
      </c>
      <c r="G174" s="1">
        <v>0.79800000000000004</v>
      </c>
      <c r="H174" s="1">
        <v>0.81899999999999995</v>
      </c>
      <c r="I174" s="1">
        <v>0.77500000000000002</v>
      </c>
      <c r="J174" s="1">
        <v>0.69799999999999995</v>
      </c>
      <c r="K174" s="1">
        <v>0.72799999999999998</v>
      </c>
      <c r="L174" s="1">
        <v>0.755</v>
      </c>
      <c r="M174" s="1">
        <v>0.78</v>
      </c>
      <c r="N174" s="1">
        <v>0.80200000000000005</v>
      </c>
      <c r="O174" s="1">
        <v>0.61599999999999999</v>
      </c>
      <c r="P174" s="1">
        <v>0.65500000000000003</v>
      </c>
      <c r="Q174" s="1">
        <v>0.58899999999999997</v>
      </c>
      <c r="R174" s="1">
        <v>0.63</v>
      </c>
      <c r="S174" s="1">
        <v>0.66700000000000004</v>
      </c>
      <c r="T174" s="1">
        <v>0.60099999999999998</v>
      </c>
      <c r="U174" s="1">
        <v>0.52500000000000002</v>
      </c>
      <c r="V174" s="1">
        <v>0.47199999999999998</v>
      </c>
      <c r="W174" s="1">
        <v>0.52500000000000002</v>
      </c>
      <c r="X174" s="1">
        <v>0.57199999999999995</v>
      </c>
      <c r="Y174" s="1">
        <v>0.51500000000000001</v>
      </c>
      <c r="Z174" s="1">
        <v>0.46400000000000002</v>
      </c>
    </row>
    <row r="175" spans="1:26" x14ac:dyDescent="0.4">
      <c r="A175" s="1">
        <v>8</v>
      </c>
      <c r="B175" s="1" t="s">
        <v>0</v>
      </c>
      <c r="C175" s="1">
        <v>0.61199999999999999</v>
      </c>
      <c r="D175" s="1">
        <v>0.65200000000000002</v>
      </c>
      <c r="E175" s="1">
        <v>0.68700000000000006</v>
      </c>
      <c r="F175" s="1">
        <v>0.71899999999999997</v>
      </c>
      <c r="G175" s="1">
        <v>0.64600000000000002</v>
      </c>
      <c r="H175" s="1">
        <v>0.68200000000000005</v>
      </c>
      <c r="I175" s="1">
        <v>0.52300000000000002</v>
      </c>
      <c r="J175" s="1">
        <v>0.47099999999999997</v>
      </c>
      <c r="K175" s="1">
        <v>0.42299999999999999</v>
      </c>
      <c r="L175" s="1">
        <v>0.48099999999999998</v>
      </c>
      <c r="M175" s="1">
        <v>0.53300000000000003</v>
      </c>
      <c r="N175" s="1">
        <v>0.48</v>
      </c>
      <c r="O175" s="1">
        <v>0.71899999999999997</v>
      </c>
      <c r="P175" s="1">
        <v>0.64800000000000002</v>
      </c>
      <c r="Q175" s="1">
        <v>0.68300000000000005</v>
      </c>
      <c r="R175" s="1">
        <v>0.71399999999999997</v>
      </c>
      <c r="S175" s="1">
        <v>0.74299999999999999</v>
      </c>
      <c r="T175" s="1">
        <v>0.76900000000000002</v>
      </c>
      <c r="U175" s="1">
        <v>0.81499999999999995</v>
      </c>
      <c r="V175" s="1">
        <v>0.83399999999999996</v>
      </c>
      <c r="W175" s="1">
        <v>0.85</v>
      </c>
      <c r="X175" s="1">
        <v>0.86499999999999999</v>
      </c>
      <c r="Y175" s="1">
        <v>0.879</v>
      </c>
      <c r="Z175" s="1">
        <v>0.89100000000000001</v>
      </c>
    </row>
    <row r="176" spans="1:26" x14ac:dyDescent="0.4">
      <c r="A176" s="1">
        <v>10</v>
      </c>
      <c r="B176" s="1" t="s">
        <v>2</v>
      </c>
      <c r="C176" s="1">
        <v>0.56499999999999995</v>
      </c>
      <c r="D176" s="1">
        <v>0.61099999999999999</v>
      </c>
      <c r="E176" s="1">
        <v>0.65100000000000002</v>
      </c>
      <c r="F176" s="1">
        <v>0.58399999999999996</v>
      </c>
      <c r="G176" s="1">
        <v>0.627</v>
      </c>
      <c r="H176" s="1">
        <v>0.66500000000000004</v>
      </c>
      <c r="I176" s="1">
        <v>0.68600000000000005</v>
      </c>
      <c r="J176" s="1">
        <v>0.61799999999999999</v>
      </c>
      <c r="K176" s="1">
        <v>0.65600000000000003</v>
      </c>
      <c r="L176" s="1">
        <v>0.69</v>
      </c>
      <c r="M176" s="1">
        <v>0.72099999999999997</v>
      </c>
      <c r="N176" s="1">
        <v>0.64900000000000002</v>
      </c>
      <c r="O176" s="1">
        <v>0.52200000000000002</v>
      </c>
      <c r="P176" s="1">
        <v>0.56899999999999995</v>
      </c>
      <c r="Q176" s="1">
        <v>0.61199999999999999</v>
      </c>
      <c r="R176" s="1">
        <v>0.55100000000000005</v>
      </c>
      <c r="S176" s="1">
        <v>0.496</v>
      </c>
      <c r="T176" s="1">
        <v>0.54600000000000004</v>
      </c>
      <c r="U176" s="1">
        <v>0.70099999999999996</v>
      </c>
      <c r="V176" s="1">
        <v>0.63100000000000001</v>
      </c>
      <c r="W176" s="1">
        <v>0.66800000000000004</v>
      </c>
      <c r="X176" s="1">
        <v>0.70099999999999996</v>
      </c>
      <c r="Y176" s="1">
        <v>0.73099999999999998</v>
      </c>
      <c r="Z176" s="1">
        <v>0.75800000000000001</v>
      </c>
    </row>
    <row r="177" spans="1:26" x14ac:dyDescent="0.4">
      <c r="A177" s="1">
        <v>12</v>
      </c>
      <c r="B177" s="1" t="s">
        <v>0</v>
      </c>
      <c r="C177" s="1">
        <v>0.71099999999999997</v>
      </c>
      <c r="D177" s="1">
        <v>0.63900000000000001</v>
      </c>
      <c r="E177" s="1">
        <v>0.67600000000000005</v>
      </c>
      <c r="F177" s="1">
        <v>0.70799999999999996</v>
      </c>
      <c r="G177" s="1">
        <v>0.63700000000000001</v>
      </c>
      <c r="H177" s="1">
        <v>0.67300000000000004</v>
      </c>
      <c r="I177" s="1">
        <v>0.85099999999999998</v>
      </c>
      <c r="J177" s="1">
        <v>0.86599999999999999</v>
      </c>
      <c r="K177" s="1">
        <v>0.879</v>
      </c>
      <c r="L177" s="1">
        <v>0.89100000000000001</v>
      </c>
      <c r="M177" s="1">
        <v>0.90200000000000002</v>
      </c>
      <c r="N177" s="1">
        <v>0.91200000000000003</v>
      </c>
      <c r="O177" s="1">
        <v>0.66300000000000003</v>
      </c>
      <c r="P177" s="1">
        <v>0.69699999999999995</v>
      </c>
      <c r="Q177" s="1">
        <v>0.72699999999999998</v>
      </c>
      <c r="R177" s="1">
        <v>0.755</v>
      </c>
      <c r="S177" s="1">
        <v>0.67900000000000005</v>
      </c>
      <c r="T177" s="1">
        <v>0.71099999999999997</v>
      </c>
      <c r="U177" s="1">
        <v>0.46899999999999997</v>
      </c>
      <c r="V177" s="1">
        <v>0.52300000000000002</v>
      </c>
      <c r="W177" s="1">
        <v>0.56999999999999995</v>
      </c>
      <c r="X177" s="1">
        <v>0.51300000000000001</v>
      </c>
      <c r="Y177" s="1">
        <v>0.56200000000000006</v>
      </c>
      <c r="Z177" s="1">
        <v>0.60599999999999998</v>
      </c>
    </row>
    <row r="178" spans="1:26" x14ac:dyDescent="0.4">
      <c r="A178" s="1">
        <v>13</v>
      </c>
      <c r="B178" s="1" t="s">
        <v>0</v>
      </c>
      <c r="C178" s="1">
        <v>0.71499999999999997</v>
      </c>
      <c r="D178" s="1">
        <v>0.64300000000000002</v>
      </c>
      <c r="E178" s="1">
        <v>0.57899999999999996</v>
      </c>
      <c r="F178" s="1">
        <v>0.621</v>
      </c>
      <c r="G178" s="1">
        <v>0.65900000000000003</v>
      </c>
      <c r="H178" s="1">
        <v>0.69299999999999995</v>
      </c>
      <c r="I178" s="1">
        <v>0.73699999999999999</v>
      </c>
      <c r="J178" s="1">
        <v>0.66300000000000003</v>
      </c>
      <c r="K178" s="1">
        <v>0.69699999999999995</v>
      </c>
      <c r="L178" s="1">
        <v>0.72699999999999998</v>
      </c>
      <c r="M178" s="1">
        <v>0.65400000000000003</v>
      </c>
      <c r="N178" s="1">
        <v>0.68899999999999995</v>
      </c>
      <c r="O178" s="1">
        <v>0.83899999999999997</v>
      </c>
      <c r="P178" s="1">
        <v>0.755</v>
      </c>
      <c r="Q178" s="1">
        <v>0.77900000000000003</v>
      </c>
      <c r="R178" s="1">
        <v>0.80100000000000005</v>
      </c>
      <c r="S178" s="1">
        <v>0.82099999999999995</v>
      </c>
      <c r="T178" s="1">
        <v>0.83899999999999997</v>
      </c>
      <c r="U178" s="1">
        <v>0.47899999999999998</v>
      </c>
      <c r="V178" s="1">
        <v>0.53100000000000003</v>
      </c>
      <c r="W178" s="1">
        <v>0.57799999999999996</v>
      </c>
      <c r="X178" s="1">
        <v>0.62</v>
      </c>
      <c r="Y178" s="1">
        <v>0.65800000000000003</v>
      </c>
      <c r="Z178" s="1">
        <v>0.69199999999999995</v>
      </c>
    </row>
    <row r="179" spans="1:26" x14ac:dyDescent="0.4">
      <c r="A179" s="1">
        <v>14</v>
      </c>
      <c r="B179" s="1" t="s">
        <v>2</v>
      </c>
      <c r="C179" s="1">
        <v>0.81799999999999995</v>
      </c>
      <c r="D179" s="1">
        <v>0.73599999999999999</v>
      </c>
      <c r="E179" s="1">
        <v>0.66300000000000003</v>
      </c>
      <c r="F179" s="1">
        <v>0.69599999999999995</v>
      </c>
      <c r="G179" s="1">
        <v>0.627</v>
      </c>
      <c r="H179" s="1">
        <v>0.66400000000000003</v>
      </c>
      <c r="I179" s="1">
        <v>0.52800000000000002</v>
      </c>
      <c r="J179" s="1">
        <v>0.57499999999999996</v>
      </c>
      <c r="K179" s="1">
        <v>0.51800000000000002</v>
      </c>
      <c r="L179" s="1">
        <v>0.56599999999999995</v>
      </c>
      <c r="M179" s="1">
        <v>0.60899999999999999</v>
      </c>
      <c r="N179" s="1">
        <v>0.64800000000000002</v>
      </c>
      <c r="O179" s="1">
        <v>0.71199999999999997</v>
      </c>
      <c r="P179" s="1">
        <v>0.74099999999999999</v>
      </c>
      <c r="Q179" s="1">
        <v>0.76700000000000002</v>
      </c>
      <c r="R179" s="1">
        <v>0.79</v>
      </c>
      <c r="S179" s="1">
        <v>0.81100000000000005</v>
      </c>
      <c r="T179" s="1">
        <v>0.83</v>
      </c>
      <c r="U179" s="1">
        <v>0.82</v>
      </c>
      <c r="V179" s="1">
        <v>0.83799999999999997</v>
      </c>
      <c r="W179" s="1">
        <v>0.754</v>
      </c>
      <c r="X179" s="1">
        <v>0.67900000000000005</v>
      </c>
      <c r="Y179" s="1">
        <v>0.71099999999999997</v>
      </c>
      <c r="Z179" s="1">
        <v>0.74</v>
      </c>
    </row>
    <row r="180" spans="1:26" x14ac:dyDescent="0.4">
      <c r="A180" s="1">
        <v>16</v>
      </c>
      <c r="B180" s="1" t="s">
        <v>2</v>
      </c>
      <c r="C180" s="1">
        <v>0.69099999999999995</v>
      </c>
      <c r="D180" s="1">
        <v>0.59899999999999998</v>
      </c>
      <c r="E180" s="1">
        <v>0.65100000000000002</v>
      </c>
      <c r="F180" s="1">
        <v>0.69499999999999995</v>
      </c>
      <c r="G180" s="1">
        <v>0.73199999999999998</v>
      </c>
      <c r="H180" s="1">
        <v>0.76400000000000001</v>
      </c>
      <c r="I180" s="1">
        <v>0.51600000000000001</v>
      </c>
      <c r="J180" s="1">
        <v>0.56399999999999995</v>
      </c>
      <c r="K180" s="1">
        <v>0.60799999999999998</v>
      </c>
      <c r="L180" s="1">
        <v>0.54700000000000004</v>
      </c>
      <c r="M180" s="1">
        <v>0.49199999999999999</v>
      </c>
      <c r="N180" s="1">
        <v>0.54300000000000004</v>
      </c>
      <c r="O180" s="1">
        <v>0.61299999999999999</v>
      </c>
      <c r="P180" s="1">
        <v>0.65200000000000002</v>
      </c>
      <c r="Q180" s="1">
        <v>0.68700000000000006</v>
      </c>
      <c r="R180" s="1">
        <v>0.71799999999999997</v>
      </c>
      <c r="S180" s="1">
        <v>0.746</v>
      </c>
      <c r="T180" s="1">
        <v>0.67200000000000004</v>
      </c>
      <c r="U180" s="1">
        <v>0.77100000000000002</v>
      </c>
      <c r="V180" s="1">
        <v>0.79400000000000004</v>
      </c>
      <c r="W180" s="1">
        <v>0.81399999999999995</v>
      </c>
      <c r="X180" s="1">
        <v>0.83299999999999996</v>
      </c>
      <c r="Y180" s="1">
        <v>0.85</v>
      </c>
      <c r="Z180" s="1">
        <v>0.86499999999999999</v>
      </c>
    </row>
    <row r="181" spans="1:26" x14ac:dyDescent="0.4">
      <c r="A181" s="1">
        <v>17</v>
      </c>
      <c r="B181" s="1" t="s">
        <v>2</v>
      </c>
      <c r="C181" s="1">
        <v>0.73899999999999999</v>
      </c>
      <c r="D181" s="1">
        <v>0.76500000000000001</v>
      </c>
      <c r="E181" s="1">
        <v>0.78900000000000003</v>
      </c>
      <c r="F181" s="1">
        <v>0.81</v>
      </c>
      <c r="G181" s="1">
        <v>0.82899999999999996</v>
      </c>
      <c r="H181" s="1">
        <v>0.84599999999999997</v>
      </c>
      <c r="I181" s="1">
        <v>0.75600000000000001</v>
      </c>
      <c r="J181" s="1">
        <v>0.78100000000000003</v>
      </c>
      <c r="K181" s="1">
        <v>0.80300000000000005</v>
      </c>
      <c r="L181" s="1">
        <v>0.82199999999999995</v>
      </c>
      <c r="M181" s="1">
        <v>0.84</v>
      </c>
      <c r="N181" s="1">
        <v>0.85599999999999998</v>
      </c>
      <c r="O181" s="1">
        <v>0.71099999999999997</v>
      </c>
      <c r="P181" s="1">
        <v>0.63900000000000001</v>
      </c>
      <c r="Q181" s="1">
        <v>0.57599999999999996</v>
      </c>
      <c r="R181" s="1">
        <v>0.51800000000000002</v>
      </c>
      <c r="S181" s="1">
        <v>0.56599999999999995</v>
      </c>
      <c r="T181" s="1">
        <v>0.51</v>
      </c>
      <c r="U181" s="1">
        <v>0.622</v>
      </c>
      <c r="V181" s="1">
        <v>0.56000000000000005</v>
      </c>
      <c r="W181" s="1">
        <v>0.60399999999999998</v>
      </c>
      <c r="X181" s="1">
        <v>0.64300000000000002</v>
      </c>
      <c r="Y181" s="1">
        <v>0.57899999999999996</v>
      </c>
      <c r="Z181" s="1">
        <v>0.621</v>
      </c>
    </row>
    <row r="182" spans="1:26" x14ac:dyDescent="0.4">
      <c r="A182" s="1">
        <v>18</v>
      </c>
      <c r="B182" s="1" t="s">
        <v>0</v>
      </c>
      <c r="C182" s="1">
        <v>0.81499999999999995</v>
      </c>
      <c r="D182" s="1">
        <v>0.83399999999999996</v>
      </c>
      <c r="E182" s="1">
        <v>0.85</v>
      </c>
      <c r="F182" s="1">
        <v>0.76500000000000001</v>
      </c>
      <c r="G182" s="1">
        <v>0.78900000000000003</v>
      </c>
      <c r="H182" s="1">
        <v>0.71</v>
      </c>
      <c r="I182" s="1">
        <v>0.83199999999999996</v>
      </c>
      <c r="J182" s="1">
        <v>0.749</v>
      </c>
      <c r="K182" s="1">
        <v>0.77400000000000002</v>
      </c>
      <c r="L182" s="1">
        <v>0.79700000000000004</v>
      </c>
      <c r="M182" s="1">
        <v>0.81699999999999995</v>
      </c>
      <c r="N182" s="1">
        <v>0.83499999999999996</v>
      </c>
      <c r="O182" s="1">
        <v>0.68400000000000005</v>
      </c>
      <c r="P182" s="1">
        <v>0.71599999999999997</v>
      </c>
      <c r="Q182" s="1">
        <v>0.74399999999999999</v>
      </c>
      <c r="R182" s="1">
        <v>0.67</v>
      </c>
      <c r="S182" s="1">
        <v>0.70299999999999996</v>
      </c>
      <c r="T182" s="1">
        <v>0.73199999999999998</v>
      </c>
      <c r="U182" s="1">
        <v>0.82</v>
      </c>
      <c r="V182" s="1">
        <v>0.83799999999999997</v>
      </c>
      <c r="W182" s="1">
        <v>0.754</v>
      </c>
      <c r="X182" s="1">
        <v>0.67900000000000005</v>
      </c>
      <c r="Y182" s="1">
        <v>0.71099999999999997</v>
      </c>
      <c r="Z182" s="1">
        <v>0.74</v>
      </c>
    </row>
    <row r="183" spans="1:26" x14ac:dyDescent="0.4">
      <c r="A183" s="1">
        <v>22</v>
      </c>
      <c r="B183" s="1" t="s">
        <v>2</v>
      </c>
      <c r="C183" s="1">
        <v>0.86299999999999999</v>
      </c>
      <c r="D183" s="1">
        <v>0.877</v>
      </c>
      <c r="E183" s="1">
        <v>0.78900000000000003</v>
      </c>
      <c r="F183" s="1">
        <v>0.71</v>
      </c>
      <c r="G183" s="1">
        <v>0.73899999999999999</v>
      </c>
      <c r="H183" s="1">
        <v>0.76500000000000001</v>
      </c>
      <c r="I183" s="1">
        <v>0.73499999999999999</v>
      </c>
      <c r="J183" s="1">
        <v>0.76100000000000001</v>
      </c>
      <c r="K183" s="1">
        <v>0.78500000000000003</v>
      </c>
      <c r="L183" s="1">
        <v>0.80700000000000005</v>
      </c>
      <c r="M183" s="1">
        <v>0.82599999999999996</v>
      </c>
      <c r="N183" s="1">
        <v>0.84299999999999997</v>
      </c>
      <c r="O183" s="1">
        <v>0.78</v>
      </c>
      <c r="P183" s="1">
        <v>0.80200000000000005</v>
      </c>
      <c r="Q183" s="1">
        <v>0.82199999999999995</v>
      </c>
      <c r="R183" s="1">
        <v>0.84</v>
      </c>
      <c r="S183" s="1">
        <v>0.85599999999999998</v>
      </c>
      <c r="T183" s="1">
        <v>0.77</v>
      </c>
      <c r="U183" s="1">
        <v>0.61799999999999999</v>
      </c>
      <c r="V183" s="1">
        <v>0.65600000000000003</v>
      </c>
      <c r="W183" s="1">
        <v>0.69099999999999995</v>
      </c>
      <c r="X183" s="1">
        <v>0.72199999999999998</v>
      </c>
      <c r="Y183" s="1">
        <v>0.749</v>
      </c>
      <c r="Z183" s="1">
        <v>0.67500000000000004</v>
      </c>
    </row>
    <row r="184" spans="1:26" x14ac:dyDescent="0.4">
      <c r="A184" s="1">
        <v>23</v>
      </c>
      <c r="B184" s="1" t="s">
        <v>0</v>
      </c>
      <c r="C184" s="1">
        <v>0.56599999999999995</v>
      </c>
      <c r="D184" s="1">
        <v>0.61</v>
      </c>
      <c r="E184" s="1">
        <v>0.64900000000000002</v>
      </c>
      <c r="F184" s="1">
        <v>0.58399999999999996</v>
      </c>
      <c r="G184" s="1">
        <v>0.626</v>
      </c>
      <c r="H184" s="1">
        <v>0.66300000000000003</v>
      </c>
      <c r="I184" s="1">
        <v>0.69399999999999995</v>
      </c>
      <c r="J184" s="1">
        <v>0.72499999999999998</v>
      </c>
      <c r="K184" s="1">
        <v>0.752</v>
      </c>
      <c r="L184" s="1">
        <v>0.77700000000000002</v>
      </c>
      <c r="M184" s="1">
        <v>0.8</v>
      </c>
      <c r="N184" s="1">
        <v>0.82</v>
      </c>
      <c r="O184" s="1">
        <v>0.59099999999999997</v>
      </c>
      <c r="P184" s="1">
        <v>0.63100000000000001</v>
      </c>
      <c r="Q184" s="1">
        <v>0.66800000000000004</v>
      </c>
      <c r="R184" s="1">
        <v>0.60199999999999998</v>
      </c>
      <c r="S184" s="1">
        <v>0.64100000000000001</v>
      </c>
      <c r="T184" s="1">
        <v>0.57699999999999996</v>
      </c>
      <c r="U184" s="1">
        <v>0.56899999999999995</v>
      </c>
      <c r="V184" s="1">
        <v>0.61199999999999999</v>
      </c>
      <c r="W184" s="1">
        <v>0.65100000000000002</v>
      </c>
      <c r="X184" s="1">
        <v>0.68600000000000005</v>
      </c>
      <c r="Y184" s="1">
        <v>0.71699999999999997</v>
      </c>
      <c r="Z184" s="1">
        <v>0.746</v>
      </c>
    </row>
    <row r="185" spans="1:26" x14ac:dyDescent="0.4">
      <c r="A185" s="1">
        <v>24</v>
      </c>
      <c r="B185" s="1" t="s">
        <v>0</v>
      </c>
      <c r="C185" s="1">
        <v>0.71699999999999997</v>
      </c>
      <c r="D185" s="1">
        <v>0.746</v>
      </c>
      <c r="E185" s="1">
        <v>0.77100000000000002</v>
      </c>
      <c r="F185" s="1">
        <v>0.69399999999999995</v>
      </c>
      <c r="G185" s="1">
        <v>0.72499999999999998</v>
      </c>
      <c r="H185" s="1">
        <v>0.752</v>
      </c>
      <c r="I185" s="1">
        <v>0.61399999999999999</v>
      </c>
      <c r="J185" s="1">
        <v>0.65300000000000002</v>
      </c>
      <c r="K185" s="1">
        <v>0.68799999999999994</v>
      </c>
      <c r="L185" s="1">
        <v>0.71899999999999997</v>
      </c>
      <c r="M185" s="1">
        <v>0.747</v>
      </c>
      <c r="N185" s="1">
        <v>0.77200000000000002</v>
      </c>
      <c r="O185" s="1">
        <v>0.48799999999999999</v>
      </c>
      <c r="P185" s="1">
        <v>0.53900000000000003</v>
      </c>
      <c r="Q185" s="1">
        <v>0.48499999999999999</v>
      </c>
      <c r="R185" s="1">
        <v>0.436</v>
      </c>
      <c r="S185" s="1">
        <v>0.49299999999999999</v>
      </c>
      <c r="T185" s="1">
        <v>0.54400000000000004</v>
      </c>
      <c r="U185" s="1">
        <v>0.70199999999999996</v>
      </c>
      <c r="V185" s="1">
        <v>0.73199999999999998</v>
      </c>
      <c r="W185" s="1">
        <v>0.75900000000000001</v>
      </c>
      <c r="X185" s="1">
        <v>0.68300000000000005</v>
      </c>
      <c r="Y185" s="1">
        <v>0.71499999999999997</v>
      </c>
      <c r="Z185" s="1">
        <v>0.74299999999999999</v>
      </c>
    </row>
    <row r="186" spans="1:26" x14ac:dyDescent="0.4">
      <c r="A186" s="1">
        <v>26</v>
      </c>
      <c r="B186" s="1" t="s">
        <v>0</v>
      </c>
      <c r="C186" s="1">
        <v>0.68500000000000005</v>
      </c>
      <c r="D186" s="1">
        <v>0.71699999999999997</v>
      </c>
      <c r="E186" s="1">
        <v>0.64500000000000002</v>
      </c>
      <c r="F186" s="1">
        <v>0.68</v>
      </c>
      <c r="G186" s="1">
        <v>0.61199999999999999</v>
      </c>
      <c r="H186" s="1">
        <v>0.65100000000000002</v>
      </c>
      <c r="I186" s="1">
        <v>0.58099999999999996</v>
      </c>
      <c r="J186" s="1">
        <v>0.623</v>
      </c>
      <c r="K186" s="1">
        <v>0.56100000000000005</v>
      </c>
      <c r="L186" s="1">
        <v>0.60399999999999998</v>
      </c>
      <c r="M186" s="1">
        <v>0.64400000000000002</v>
      </c>
      <c r="N186" s="1">
        <v>0.57999999999999996</v>
      </c>
      <c r="O186" s="1">
        <v>0.72699999999999998</v>
      </c>
      <c r="P186" s="1">
        <v>0.65400000000000003</v>
      </c>
      <c r="Q186" s="1">
        <v>0.68899999999999995</v>
      </c>
      <c r="R186" s="1">
        <v>0.62</v>
      </c>
      <c r="S186" s="1">
        <v>0.65800000000000003</v>
      </c>
      <c r="T186" s="1">
        <v>0.69199999999999995</v>
      </c>
      <c r="U186" s="1">
        <v>0.81899999999999995</v>
      </c>
      <c r="V186" s="1">
        <v>0.73699999999999999</v>
      </c>
      <c r="W186" s="1">
        <v>0.76300000000000001</v>
      </c>
      <c r="X186" s="1">
        <v>0.68700000000000006</v>
      </c>
      <c r="Y186" s="1">
        <v>0.71799999999999997</v>
      </c>
      <c r="Z186" s="1">
        <v>0.746</v>
      </c>
    </row>
    <row r="187" spans="1:26" x14ac:dyDescent="0.4">
      <c r="A187" s="1">
        <v>28</v>
      </c>
      <c r="B187" s="1" t="s">
        <v>0</v>
      </c>
      <c r="C187" s="1">
        <v>0.63300000000000001</v>
      </c>
      <c r="D187" s="1">
        <v>0.67</v>
      </c>
      <c r="E187" s="1">
        <v>0.70299999999999996</v>
      </c>
      <c r="F187" s="1">
        <v>0.73299999999999998</v>
      </c>
      <c r="G187" s="1">
        <v>0.75900000000000001</v>
      </c>
      <c r="H187" s="1">
        <v>0.78400000000000003</v>
      </c>
      <c r="I187" s="1">
        <v>0.65800000000000003</v>
      </c>
      <c r="J187" s="1">
        <v>0.69199999999999995</v>
      </c>
      <c r="K187" s="1">
        <v>0.623</v>
      </c>
      <c r="L187" s="1">
        <v>0.66</v>
      </c>
      <c r="M187" s="1">
        <v>0.69399999999999995</v>
      </c>
      <c r="N187" s="1">
        <v>0.72499999999999998</v>
      </c>
      <c r="O187" s="1">
        <v>0.498</v>
      </c>
      <c r="P187" s="1">
        <v>0.54800000000000004</v>
      </c>
      <c r="Q187" s="1">
        <v>0.59299999999999997</v>
      </c>
      <c r="R187" s="1">
        <v>0.63400000000000001</v>
      </c>
      <c r="S187" s="1">
        <v>0.67100000000000004</v>
      </c>
      <c r="T187" s="1">
        <v>0.60299999999999998</v>
      </c>
      <c r="U187" s="1">
        <v>0.44500000000000001</v>
      </c>
      <c r="V187" s="1">
        <v>0.5</v>
      </c>
      <c r="W187" s="1">
        <v>0.55000000000000004</v>
      </c>
      <c r="X187" s="1">
        <v>0.59499999999999997</v>
      </c>
      <c r="Y187" s="1">
        <v>0.53600000000000003</v>
      </c>
      <c r="Z187" s="1">
        <v>0.48199999999999998</v>
      </c>
    </row>
    <row r="188" spans="1:26" x14ac:dyDescent="0.4">
      <c r="A188" s="1">
        <v>29</v>
      </c>
      <c r="B188" s="1" t="s">
        <v>2</v>
      </c>
      <c r="C188" s="1">
        <v>0.58799999999999997</v>
      </c>
      <c r="D188" s="1">
        <v>0.63</v>
      </c>
      <c r="E188" s="1">
        <v>0.66700000000000004</v>
      </c>
      <c r="F188" s="1">
        <v>0.7</v>
      </c>
      <c r="G188" s="1">
        <v>0.73</v>
      </c>
      <c r="H188" s="1">
        <v>0.75700000000000001</v>
      </c>
      <c r="I188" s="1">
        <v>0.65800000000000003</v>
      </c>
      <c r="J188" s="1">
        <v>0.69199999999999995</v>
      </c>
      <c r="K188" s="1">
        <v>0.72299999999999998</v>
      </c>
      <c r="L188" s="1">
        <v>0.751</v>
      </c>
      <c r="M188" s="1">
        <v>0.67500000000000004</v>
      </c>
      <c r="N188" s="1">
        <v>0.70799999999999996</v>
      </c>
      <c r="O188" s="1">
        <v>0.68899999999999995</v>
      </c>
      <c r="P188" s="1">
        <v>0.72</v>
      </c>
      <c r="Q188" s="1">
        <v>0.748</v>
      </c>
      <c r="R188" s="1">
        <v>0.77300000000000002</v>
      </c>
      <c r="S188" s="1">
        <v>0.79600000000000004</v>
      </c>
      <c r="T188" s="1">
        <v>0.81699999999999995</v>
      </c>
      <c r="U188" s="1">
        <v>0.36799999999999999</v>
      </c>
      <c r="V188" s="1">
        <v>0.43099999999999999</v>
      </c>
      <c r="W188" s="1">
        <v>0.48799999999999999</v>
      </c>
      <c r="X188" s="1">
        <v>0.53900000000000003</v>
      </c>
      <c r="Y188" s="1">
        <v>0.58499999999999996</v>
      </c>
      <c r="Z188" s="1">
        <v>0.627</v>
      </c>
    </row>
    <row r="189" spans="1:26" x14ac:dyDescent="0.4">
      <c r="A189" s="1">
        <v>31</v>
      </c>
      <c r="B189" s="1" t="s">
        <v>0</v>
      </c>
      <c r="C189" s="1">
        <v>0.63100000000000001</v>
      </c>
      <c r="D189" s="1">
        <v>0.66800000000000004</v>
      </c>
      <c r="E189" s="1">
        <v>0.70099999999999996</v>
      </c>
      <c r="F189" s="1">
        <v>0.73099999999999998</v>
      </c>
      <c r="G189" s="1">
        <v>0.75800000000000001</v>
      </c>
      <c r="H189" s="1">
        <v>0.78200000000000003</v>
      </c>
      <c r="I189" s="1">
        <v>0.45400000000000001</v>
      </c>
      <c r="J189" s="1">
        <v>0.40799999999999997</v>
      </c>
      <c r="K189" s="1">
        <v>0.36699999999999999</v>
      </c>
      <c r="L189" s="1">
        <v>0.43099999999999999</v>
      </c>
      <c r="M189" s="1">
        <v>0.38800000000000001</v>
      </c>
      <c r="N189" s="1">
        <v>0.44900000000000001</v>
      </c>
      <c r="O189" s="1">
        <v>0.69699999999999995</v>
      </c>
      <c r="P189" s="1">
        <v>0.628</v>
      </c>
      <c r="Q189" s="1">
        <v>0.66500000000000004</v>
      </c>
      <c r="R189" s="1">
        <v>0.59799999999999998</v>
      </c>
      <c r="S189" s="1">
        <v>0.63800000000000001</v>
      </c>
      <c r="T189" s="1">
        <v>0.67500000000000004</v>
      </c>
      <c r="U189" s="1">
        <v>0.70299999999999996</v>
      </c>
      <c r="V189" s="1">
        <v>0.73199999999999998</v>
      </c>
      <c r="W189" s="1">
        <v>0.75900000000000001</v>
      </c>
      <c r="X189" s="1">
        <v>0.78300000000000003</v>
      </c>
      <c r="Y189" s="1">
        <v>0.70499999999999996</v>
      </c>
      <c r="Z189" s="1">
        <v>0.73399999999999999</v>
      </c>
    </row>
    <row r="190" spans="1:26" x14ac:dyDescent="0.4">
      <c r="A190" s="1">
        <v>32</v>
      </c>
      <c r="B190" s="1" t="s">
        <v>2</v>
      </c>
      <c r="C190" s="1">
        <v>0.67700000000000005</v>
      </c>
      <c r="D190" s="1">
        <v>0.71</v>
      </c>
      <c r="E190" s="1">
        <v>0.73899999999999999</v>
      </c>
      <c r="F190" s="1">
        <v>0.66500000000000004</v>
      </c>
      <c r="G190" s="1">
        <v>0.69799999999999995</v>
      </c>
      <c r="H190" s="1">
        <v>0.72799999999999998</v>
      </c>
      <c r="I190" s="1">
        <v>0.76300000000000001</v>
      </c>
      <c r="J190" s="1">
        <v>0.78700000000000003</v>
      </c>
      <c r="K190" s="1">
        <v>0.70799999999999996</v>
      </c>
      <c r="L190" s="1">
        <v>0.73799999999999999</v>
      </c>
      <c r="M190" s="1">
        <v>0.76400000000000001</v>
      </c>
      <c r="N190" s="1">
        <v>0.78700000000000003</v>
      </c>
      <c r="O190" s="1">
        <v>0.59699999999999998</v>
      </c>
      <c r="P190" s="1">
        <v>0.53700000000000003</v>
      </c>
      <c r="Q190" s="1">
        <v>0.58299999999999996</v>
      </c>
      <c r="R190" s="1">
        <v>0.52500000000000002</v>
      </c>
      <c r="S190" s="1">
        <v>0.57199999999999995</v>
      </c>
      <c r="T190" s="1">
        <v>0.51500000000000001</v>
      </c>
      <c r="U190" s="1">
        <v>0.68200000000000005</v>
      </c>
      <c r="V190" s="1">
        <v>0.71399999999999997</v>
      </c>
      <c r="W190" s="1">
        <v>0.74299999999999999</v>
      </c>
      <c r="X190" s="1">
        <v>0.66800000000000004</v>
      </c>
      <c r="Y190" s="1">
        <v>0.70199999999999996</v>
      </c>
      <c r="Z190" s="1">
        <v>0.73099999999999998</v>
      </c>
    </row>
    <row r="191" spans="1:26" x14ac:dyDescent="0.4">
      <c r="A191" s="1">
        <v>33</v>
      </c>
      <c r="B191" s="1" t="s">
        <v>2</v>
      </c>
      <c r="C191" s="1">
        <v>0.70299999999999996</v>
      </c>
      <c r="D191" s="1">
        <v>0.73299999999999998</v>
      </c>
      <c r="E191" s="1">
        <v>0.76</v>
      </c>
      <c r="F191" s="1">
        <v>0.78400000000000003</v>
      </c>
      <c r="G191" s="1">
        <v>0.80500000000000005</v>
      </c>
      <c r="H191" s="1">
        <v>0.72499999999999998</v>
      </c>
      <c r="I191" s="1">
        <v>0.52</v>
      </c>
      <c r="J191" s="1">
        <v>0.46800000000000003</v>
      </c>
      <c r="K191" s="1">
        <v>0.52100000000000002</v>
      </c>
      <c r="L191" s="1">
        <v>0.56899999999999995</v>
      </c>
      <c r="M191" s="1">
        <v>0.51200000000000001</v>
      </c>
      <c r="N191" s="1">
        <v>0.56100000000000005</v>
      </c>
      <c r="O191" s="1">
        <v>0.501</v>
      </c>
      <c r="P191" s="1">
        <v>0.55100000000000005</v>
      </c>
      <c r="Q191" s="1">
        <v>0.59599999999999997</v>
      </c>
      <c r="R191" s="1">
        <v>0.53700000000000003</v>
      </c>
      <c r="S191" s="1">
        <v>0.58299999999999996</v>
      </c>
      <c r="T191" s="1">
        <v>0.625</v>
      </c>
      <c r="U191" s="1">
        <v>0.70799999999999996</v>
      </c>
      <c r="V191" s="1">
        <v>0.73799999999999999</v>
      </c>
      <c r="W191" s="1">
        <v>0.76400000000000001</v>
      </c>
      <c r="X191" s="1">
        <v>0.78700000000000003</v>
      </c>
      <c r="Y191" s="1">
        <v>0.80900000000000005</v>
      </c>
      <c r="Z191" s="1">
        <v>0.82799999999999996</v>
      </c>
    </row>
    <row r="192" spans="1:26" x14ac:dyDescent="0.4">
      <c r="A192" s="1">
        <v>36</v>
      </c>
      <c r="B192" s="1" t="s">
        <v>2</v>
      </c>
      <c r="C192" s="1">
        <v>0.76100000000000001</v>
      </c>
      <c r="D192" s="1">
        <v>0.67400000000000004</v>
      </c>
      <c r="E192" s="1">
        <v>0.71099999999999997</v>
      </c>
      <c r="F192" s="1">
        <v>0.63200000000000001</v>
      </c>
      <c r="G192" s="1">
        <v>0.67300000000000004</v>
      </c>
      <c r="H192" s="1">
        <v>0.70799999999999996</v>
      </c>
      <c r="I192" s="1">
        <v>0.65900000000000003</v>
      </c>
      <c r="J192" s="1">
        <v>0.69299999999999995</v>
      </c>
      <c r="K192" s="1">
        <v>0.72399999999999998</v>
      </c>
      <c r="L192" s="1">
        <v>0.65100000000000002</v>
      </c>
      <c r="M192" s="1">
        <v>0.68600000000000005</v>
      </c>
      <c r="N192" s="1">
        <v>0.71799999999999997</v>
      </c>
      <c r="O192" s="1">
        <v>0.79200000000000004</v>
      </c>
      <c r="P192" s="1">
        <v>0.81299999999999994</v>
      </c>
      <c r="Q192" s="1">
        <v>0.83099999999999996</v>
      </c>
      <c r="R192" s="1">
        <v>0.84799999999999998</v>
      </c>
      <c r="S192" s="1">
        <v>0.86299999999999999</v>
      </c>
      <c r="T192" s="1">
        <v>0.877</v>
      </c>
      <c r="U192" s="1">
        <v>0.69599999999999995</v>
      </c>
      <c r="V192" s="1">
        <v>0.72599999999999998</v>
      </c>
      <c r="W192" s="1">
        <v>0.754</v>
      </c>
      <c r="X192" s="1">
        <v>0.77800000000000002</v>
      </c>
      <c r="Y192" s="1">
        <v>0.70099999999999996</v>
      </c>
      <c r="Z192" s="1">
        <v>0.73099999999999998</v>
      </c>
    </row>
    <row r="193" spans="1:26" x14ac:dyDescent="0.4">
      <c r="A193" s="1">
        <v>37</v>
      </c>
      <c r="B193" s="1" t="s">
        <v>2</v>
      </c>
      <c r="C193" s="1">
        <v>0.75900000000000001</v>
      </c>
      <c r="D193" s="1">
        <v>0.78300000000000003</v>
      </c>
      <c r="E193" s="1">
        <v>0.80500000000000005</v>
      </c>
      <c r="F193" s="1">
        <v>0.82499999999999996</v>
      </c>
      <c r="G193" s="1">
        <v>0.84199999999999997</v>
      </c>
      <c r="H193" s="1">
        <v>0.85799999999999998</v>
      </c>
      <c r="I193" s="1">
        <v>0.80700000000000005</v>
      </c>
      <c r="J193" s="1">
        <v>0.72699999999999998</v>
      </c>
      <c r="K193" s="1">
        <v>0.754</v>
      </c>
      <c r="L193" s="1">
        <v>0.77900000000000003</v>
      </c>
      <c r="M193" s="1">
        <v>0.80100000000000005</v>
      </c>
      <c r="N193" s="1">
        <v>0.82099999999999995</v>
      </c>
      <c r="O193" s="1">
        <v>0.82099999999999995</v>
      </c>
      <c r="P193" s="1">
        <v>0.83899999999999997</v>
      </c>
      <c r="Q193" s="1">
        <v>0.755</v>
      </c>
      <c r="R193" s="1">
        <v>0.78</v>
      </c>
      <c r="S193" s="1">
        <v>0.80200000000000005</v>
      </c>
      <c r="T193" s="1">
        <v>0.72199999999999998</v>
      </c>
      <c r="U193" s="1">
        <v>0.749</v>
      </c>
      <c r="V193" s="1">
        <v>0.77400000000000002</v>
      </c>
      <c r="W193" s="1">
        <v>0.79700000000000004</v>
      </c>
      <c r="X193" s="1">
        <v>0.81699999999999995</v>
      </c>
      <c r="Y193" s="1">
        <v>0.83499999999999996</v>
      </c>
      <c r="Z193" s="1">
        <v>0.85199999999999998</v>
      </c>
    </row>
    <row r="194" spans="1:26" x14ac:dyDescent="0.4">
      <c r="A194" s="1">
        <v>38</v>
      </c>
      <c r="B194" s="1" t="s">
        <v>0</v>
      </c>
      <c r="C194" s="1">
        <v>0.81299999999999994</v>
      </c>
      <c r="D194" s="1">
        <v>0.83199999999999996</v>
      </c>
      <c r="E194" s="1">
        <v>0.84899999999999998</v>
      </c>
      <c r="F194" s="1">
        <v>0.86399999999999999</v>
      </c>
      <c r="G194" s="1">
        <v>0.878</v>
      </c>
      <c r="H194" s="1">
        <v>0.89</v>
      </c>
      <c r="I194" s="1">
        <v>0.875</v>
      </c>
      <c r="J194" s="1">
        <v>0.78800000000000003</v>
      </c>
      <c r="K194" s="1">
        <v>0.80900000000000005</v>
      </c>
      <c r="L194" s="1">
        <v>0.82799999999999996</v>
      </c>
      <c r="M194" s="1">
        <v>0.745</v>
      </c>
      <c r="N194" s="1">
        <v>0.77100000000000002</v>
      </c>
      <c r="O194" s="1">
        <v>0.73</v>
      </c>
      <c r="P194" s="1">
        <v>0.75700000000000001</v>
      </c>
      <c r="Q194" s="1">
        <v>0.68200000000000005</v>
      </c>
      <c r="R194" s="1">
        <v>0.71299999999999997</v>
      </c>
      <c r="S194" s="1">
        <v>0.74199999999999999</v>
      </c>
      <c r="T194" s="1">
        <v>0.76800000000000002</v>
      </c>
      <c r="U194" s="1">
        <v>0.64200000000000002</v>
      </c>
      <c r="V194" s="1">
        <v>0.57699999999999996</v>
      </c>
      <c r="W194" s="1">
        <v>0.62</v>
      </c>
      <c r="X194" s="1">
        <v>0.65800000000000003</v>
      </c>
      <c r="Y194" s="1">
        <v>0.69199999999999995</v>
      </c>
      <c r="Z194" s="1">
        <v>0.72299999999999998</v>
      </c>
    </row>
    <row r="195" spans="1:26" x14ac:dyDescent="0.4">
      <c r="A195" s="1">
        <v>40</v>
      </c>
      <c r="B195" s="1" t="s">
        <v>0</v>
      </c>
      <c r="C195" s="1">
        <v>0.64400000000000002</v>
      </c>
      <c r="D195" s="1">
        <v>0.57999999999999996</v>
      </c>
      <c r="E195" s="1">
        <v>0.52200000000000002</v>
      </c>
      <c r="F195" s="1">
        <v>0.56999999999999995</v>
      </c>
      <c r="G195" s="1">
        <v>0.61299999999999999</v>
      </c>
      <c r="H195" s="1">
        <v>0.65100000000000002</v>
      </c>
      <c r="I195" s="1">
        <v>0.78300000000000003</v>
      </c>
      <c r="J195" s="1">
        <v>0.80500000000000005</v>
      </c>
      <c r="K195" s="1">
        <v>0.72399999999999998</v>
      </c>
      <c r="L195" s="1">
        <v>0.752</v>
      </c>
      <c r="M195" s="1">
        <v>0.67700000000000005</v>
      </c>
      <c r="N195" s="1">
        <v>0.70899999999999996</v>
      </c>
      <c r="O195" s="1">
        <v>0.502</v>
      </c>
      <c r="P195" s="1">
        <v>0.55200000000000005</v>
      </c>
      <c r="Q195" s="1">
        <v>0.497</v>
      </c>
      <c r="R195" s="1">
        <v>0.54700000000000004</v>
      </c>
      <c r="S195" s="1">
        <v>0.49299999999999999</v>
      </c>
      <c r="T195" s="1">
        <v>0.443</v>
      </c>
      <c r="U195" s="1">
        <v>0.84499999999999997</v>
      </c>
      <c r="V195" s="1">
        <v>0.86099999999999999</v>
      </c>
      <c r="W195" s="1">
        <v>0.874</v>
      </c>
      <c r="X195" s="1">
        <v>0.88700000000000001</v>
      </c>
      <c r="Y195" s="1">
        <v>0.79800000000000004</v>
      </c>
      <c r="Z195" s="1">
        <v>0.81899999999999995</v>
      </c>
    </row>
    <row r="196" spans="1:26" x14ac:dyDescent="0.4">
      <c r="A196" s="1">
        <v>41</v>
      </c>
      <c r="B196" s="1" t="s">
        <v>0</v>
      </c>
      <c r="C196" s="1">
        <v>0.58199999999999996</v>
      </c>
      <c r="D196" s="1">
        <v>0.624</v>
      </c>
      <c r="E196" s="1">
        <v>0.66200000000000003</v>
      </c>
      <c r="F196" s="1">
        <v>0.69599999999999995</v>
      </c>
      <c r="G196" s="1">
        <v>0.72599999999999998</v>
      </c>
      <c r="H196" s="1">
        <v>0.754</v>
      </c>
      <c r="I196" s="1">
        <v>0.746</v>
      </c>
      <c r="J196" s="1">
        <v>0.77200000000000002</v>
      </c>
      <c r="K196" s="1">
        <v>0.79400000000000004</v>
      </c>
      <c r="L196" s="1">
        <v>0.81499999999999995</v>
      </c>
      <c r="M196" s="1">
        <v>0.83299999999999996</v>
      </c>
      <c r="N196" s="1">
        <v>0.85</v>
      </c>
      <c r="O196" s="1">
        <v>0.81299999999999994</v>
      </c>
      <c r="P196" s="1">
        <v>0.83199999999999996</v>
      </c>
      <c r="Q196" s="1">
        <v>0.84899999999999998</v>
      </c>
      <c r="R196" s="1">
        <v>0.86399999999999999</v>
      </c>
      <c r="S196" s="1">
        <v>0.877</v>
      </c>
      <c r="T196" s="1">
        <v>0.89</v>
      </c>
      <c r="U196" s="1">
        <v>0.63400000000000001</v>
      </c>
      <c r="V196" s="1">
        <v>0.67100000000000004</v>
      </c>
      <c r="W196" s="1">
        <v>0.70399999999999996</v>
      </c>
      <c r="X196" s="1">
        <v>0.73399999999999999</v>
      </c>
      <c r="Y196" s="1">
        <v>0.76</v>
      </c>
      <c r="Z196" s="1">
        <v>0.78400000000000003</v>
      </c>
    </row>
    <row r="197" spans="1:26" x14ac:dyDescent="0.4">
      <c r="A197" s="1">
        <v>42</v>
      </c>
      <c r="B197" s="1" t="s">
        <v>2</v>
      </c>
      <c r="C197" s="1">
        <v>0.54700000000000004</v>
      </c>
      <c r="D197" s="1">
        <v>0.59299999999999997</v>
      </c>
      <c r="E197" s="1">
        <v>0.53300000000000003</v>
      </c>
      <c r="F197" s="1">
        <v>0.57999999999999996</v>
      </c>
      <c r="G197" s="1">
        <v>0.622</v>
      </c>
      <c r="H197" s="1">
        <v>0.66</v>
      </c>
      <c r="I197" s="1">
        <v>0.747</v>
      </c>
      <c r="J197" s="1">
        <v>0.77200000000000002</v>
      </c>
      <c r="K197" s="1">
        <v>0.69499999999999995</v>
      </c>
      <c r="L197" s="1">
        <v>0.72499999999999998</v>
      </c>
      <c r="M197" s="1">
        <v>0.65300000000000002</v>
      </c>
      <c r="N197" s="1">
        <v>0.68799999999999994</v>
      </c>
      <c r="O197" s="1">
        <v>0.495</v>
      </c>
      <c r="P197" s="1">
        <v>0.44500000000000001</v>
      </c>
      <c r="Q197" s="1">
        <v>0.40100000000000002</v>
      </c>
      <c r="R197" s="1">
        <v>0.46100000000000002</v>
      </c>
      <c r="S197" s="1">
        <v>0.41499999999999998</v>
      </c>
      <c r="T197" s="1">
        <v>0.47299999999999998</v>
      </c>
      <c r="U197" s="1">
        <v>0.81399999999999995</v>
      </c>
      <c r="V197" s="1">
        <v>0.83299999999999996</v>
      </c>
      <c r="W197" s="1">
        <v>0.75</v>
      </c>
      <c r="X197" s="1">
        <v>0.67500000000000004</v>
      </c>
      <c r="Y197" s="1">
        <v>0.70699999999999996</v>
      </c>
      <c r="Z197" s="1">
        <v>0.73699999999999999</v>
      </c>
    </row>
    <row r="198" spans="1:26" x14ac:dyDescent="0.4">
      <c r="A198" s="1">
        <v>46</v>
      </c>
      <c r="B198" s="1" t="s">
        <v>0</v>
      </c>
      <c r="C198" s="1">
        <v>0.81799999999999995</v>
      </c>
      <c r="D198" s="1">
        <v>0.83599999999999997</v>
      </c>
      <c r="E198" s="1">
        <v>0.85299999999999998</v>
      </c>
      <c r="F198" s="1">
        <v>0.86699999999999999</v>
      </c>
      <c r="G198" s="1">
        <v>0.88100000000000001</v>
      </c>
      <c r="H198" s="1">
        <v>0.89300000000000002</v>
      </c>
      <c r="I198" s="1">
        <v>0.751</v>
      </c>
      <c r="J198" s="1">
        <v>0.77600000000000002</v>
      </c>
      <c r="K198" s="1">
        <v>0.69799999999999995</v>
      </c>
      <c r="L198" s="1">
        <v>0.72899999999999998</v>
      </c>
      <c r="M198" s="1">
        <v>0.65600000000000003</v>
      </c>
      <c r="N198" s="1">
        <v>0.69</v>
      </c>
      <c r="O198" s="1">
        <v>0.67700000000000005</v>
      </c>
      <c r="P198" s="1">
        <v>0.70899999999999996</v>
      </c>
      <c r="Q198" s="1">
        <v>0.73799999999999999</v>
      </c>
      <c r="R198" s="1">
        <v>0.76400000000000001</v>
      </c>
      <c r="S198" s="1">
        <v>0.78800000000000003</v>
      </c>
      <c r="T198" s="1">
        <v>0.80900000000000005</v>
      </c>
      <c r="U198" s="1">
        <v>0.79200000000000004</v>
      </c>
      <c r="V198" s="1">
        <v>0.81299999999999994</v>
      </c>
      <c r="W198" s="1">
        <v>0.83099999999999996</v>
      </c>
      <c r="X198" s="1">
        <v>0.84799999999999998</v>
      </c>
      <c r="Y198" s="1">
        <v>0.86299999999999999</v>
      </c>
      <c r="Z198" s="1">
        <v>0.877</v>
      </c>
    </row>
    <row r="199" spans="1:26" x14ac:dyDescent="0.4">
      <c r="A199" s="1">
        <v>47</v>
      </c>
      <c r="B199" s="1" t="s">
        <v>2</v>
      </c>
      <c r="C199" s="1">
        <v>1</v>
      </c>
      <c r="D199" s="1">
        <v>0.47399999999999998</v>
      </c>
      <c r="E199" s="1">
        <v>0.66800000000000004</v>
      </c>
      <c r="F199" s="1">
        <v>0.76400000000000001</v>
      </c>
      <c r="G199" s="1">
        <v>0.82199999999999995</v>
      </c>
      <c r="H199" s="1">
        <v>0.64700000000000002</v>
      </c>
      <c r="I199" s="1">
        <v>0.8</v>
      </c>
      <c r="J199" s="1">
        <v>0.82</v>
      </c>
      <c r="K199" s="1">
        <v>0.83799999999999997</v>
      </c>
      <c r="L199" s="1">
        <v>0.85499999999999998</v>
      </c>
      <c r="M199" s="1">
        <v>0.86899999999999999</v>
      </c>
      <c r="N199" s="1">
        <v>0.88200000000000001</v>
      </c>
      <c r="O199" s="1">
        <v>0.63800000000000001</v>
      </c>
      <c r="P199" s="1">
        <v>0.67400000000000004</v>
      </c>
      <c r="Q199" s="1">
        <v>0.70599999999999996</v>
      </c>
      <c r="R199" s="1">
        <v>0.73599999999999999</v>
      </c>
      <c r="S199" s="1">
        <v>0.76200000000000001</v>
      </c>
      <c r="T199" s="1">
        <v>0.78600000000000003</v>
      </c>
      <c r="U199" s="1">
        <v>0.77400000000000002</v>
      </c>
      <c r="V199" s="1">
        <v>0.79700000000000004</v>
      </c>
      <c r="W199" s="1">
        <v>0.81699999999999995</v>
      </c>
      <c r="X199" s="1">
        <v>0.73599999999999999</v>
      </c>
      <c r="Y199" s="1">
        <v>0.76200000000000001</v>
      </c>
      <c r="Z199" s="1">
        <v>0.78600000000000003</v>
      </c>
    </row>
    <row r="202" spans="1:26" x14ac:dyDescent="0.4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</sheetData>
  <mergeCells count="5">
    <mergeCell ref="A69:I69"/>
    <mergeCell ref="A102:I102"/>
    <mergeCell ref="A135:I135"/>
    <mergeCell ref="A168:I168"/>
    <mergeCell ref="A1:G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D50F-7917-A74F-9B5E-03689EA30797}">
  <dimension ref="A1:U19"/>
  <sheetViews>
    <sheetView workbookViewId="0">
      <selection activeCell="C31" sqref="C31"/>
    </sheetView>
  </sheetViews>
  <sheetFormatPr defaultColWidth="10.6640625" defaultRowHeight="16" x14ac:dyDescent="0.4"/>
  <cols>
    <col min="1" max="1" width="6.1640625" bestFit="1" customWidth="1"/>
    <col min="2" max="21" width="23.83203125" customWidth="1"/>
  </cols>
  <sheetData>
    <row r="1" spans="1:21" x14ac:dyDescent="0.4">
      <c r="A1" s="7" t="s">
        <v>835</v>
      </c>
    </row>
    <row r="3" spans="1:21" x14ac:dyDescent="0.4">
      <c r="A3" s="3" t="s">
        <v>8</v>
      </c>
      <c r="B3" s="3" t="s">
        <v>815</v>
      </c>
      <c r="C3" s="3" t="s">
        <v>816</v>
      </c>
      <c r="D3" s="3" t="s">
        <v>817</v>
      </c>
      <c r="E3" s="3" t="s">
        <v>820</v>
      </c>
      <c r="F3" s="3" t="s">
        <v>818</v>
      </c>
      <c r="G3" s="3" t="s">
        <v>819</v>
      </c>
      <c r="H3" s="3" t="s">
        <v>821</v>
      </c>
      <c r="I3" s="3" t="s">
        <v>822</v>
      </c>
      <c r="J3" s="3" t="s">
        <v>823</v>
      </c>
      <c r="K3" s="3" t="s">
        <v>833</v>
      </c>
      <c r="L3" s="3" t="s">
        <v>824</v>
      </c>
      <c r="M3" s="3" t="s">
        <v>825</v>
      </c>
      <c r="N3" s="3" t="s">
        <v>826</v>
      </c>
      <c r="O3" s="3" t="s">
        <v>827</v>
      </c>
      <c r="P3" s="3" t="s">
        <v>828</v>
      </c>
      <c r="Q3" s="3" t="s">
        <v>829</v>
      </c>
      <c r="R3" s="3" t="s">
        <v>830</v>
      </c>
      <c r="S3" s="3" t="s">
        <v>831</v>
      </c>
      <c r="T3" s="3" t="s">
        <v>832</v>
      </c>
      <c r="U3" s="3" t="s">
        <v>834</v>
      </c>
    </row>
    <row r="4" spans="1:21" x14ac:dyDescent="0.4">
      <c r="A4" s="1">
        <v>17</v>
      </c>
      <c r="B4" s="1">
        <v>29</v>
      </c>
      <c r="C4" s="1">
        <v>25</v>
      </c>
      <c r="D4" s="1">
        <v>3</v>
      </c>
      <c r="E4" s="1">
        <v>80</v>
      </c>
      <c r="F4" s="1">
        <v>0</v>
      </c>
      <c r="G4" s="1">
        <v>0</v>
      </c>
      <c r="H4" s="4">
        <v>0.76249999999999996</v>
      </c>
      <c r="I4" s="4">
        <v>0.75</v>
      </c>
      <c r="J4" s="4">
        <v>0.81428571428571428</v>
      </c>
      <c r="K4" s="4">
        <v>0.64</v>
      </c>
      <c r="L4" s="4">
        <f t="shared" ref="L4:L19" si="0">F4+H4</f>
        <v>0.76249999999999996</v>
      </c>
      <c r="M4" s="1">
        <v>21</v>
      </c>
      <c r="N4" s="1">
        <v>2</v>
      </c>
      <c r="O4" s="1">
        <v>85</v>
      </c>
      <c r="P4" s="1">
        <v>0</v>
      </c>
      <c r="Q4" s="1">
        <v>0</v>
      </c>
      <c r="R4" s="4">
        <v>0.69411764705882351</v>
      </c>
      <c r="S4" s="4">
        <v>0.66666666666666663</v>
      </c>
      <c r="T4" s="4">
        <v>0.6583333333333331</v>
      </c>
      <c r="U4" s="4">
        <v>0.75</v>
      </c>
    </row>
    <row r="5" spans="1:21" x14ac:dyDescent="0.4">
      <c r="A5" s="1">
        <v>18</v>
      </c>
      <c r="B5" s="1">
        <v>92</v>
      </c>
      <c r="C5" s="1">
        <v>42</v>
      </c>
      <c r="D5" s="1">
        <v>3</v>
      </c>
      <c r="E5" s="1">
        <v>80</v>
      </c>
      <c r="F5" s="1">
        <v>0</v>
      </c>
      <c r="G5" s="1">
        <v>0</v>
      </c>
      <c r="H5" s="4">
        <v>0.37500000000000006</v>
      </c>
      <c r="I5" s="4">
        <v>0.8</v>
      </c>
      <c r="J5" s="4">
        <v>0.61276595744680817</v>
      </c>
      <c r="K5" s="4">
        <v>0.41379310344827591</v>
      </c>
      <c r="L5" s="4">
        <f t="shared" si="0"/>
        <v>0.37500000000000006</v>
      </c>
      <c r="M5" s="1">
        <v>27</v>
      </c>
      <c r="N5" s="1">
        <v>6</v>
      </c>
      <c r="O5" s="1">
        <v>75</v>
      </c>
      <c r="P5" s="1">
        <v>0</v>
      </c>
      <c r="Q5" s="1">
        <v>0</v>
      </c>
      <c r="R5" s="4">
        <v>0.67999999999999994</v>
      </c>
      <c r="S5" s="4">
        <v>0.4</v>
      </c>
      <c r="T5" s="4">
        <v>0.42500000000000004</v>
      </c>
      <c r="U5" s="4">
        <v>0.61333333333333329</v>
      </c>
    </row>
    <row r="6" spans="1:21" x14ac:dyDescent="0.4">
      <c r="A6" s="1">
        <v>19</v>
      </c>
      <c r="B6" s="1">
        <v>22</v>
      </c>
      <c r="C6" s="1">
        <v>21</v>
      </c>
      <c r="D6" s="1">
        <v>2</v>
      </c>
      <c r="E6" s="1">
        <v>85</v>
      </c>
      <c r="F6" s="1">
        <v>0</v>
      </c>
      <c r="G6" s="1">
        <v>0</v>
      </c>
      <c r="H6" s="4">
        <v>0.42352941176470588</v>
      </c>
      <c r="I6" s="4">
        <v>0.33333333333333331</v>
      </c>
      <c r="J6" s="4">
        <v>0.4</v>
      </c>
      <c r="K6" s="4">
        <v>0.45000000000000012</v>
      </c>
      <c r="L6" s="4">
        <f t="shared" si="0"/>
        <v>0.42352941176470588</v>
      </c>
      <c r="M6" s="1">
        <v>34</v>
      </c>
      <c r="N6" s="1">
        <v>2</v>
      </c>
      <c r="O6" s="1">
        <v>80</v>
      </c>
      <c r="P6" s="1">
        <v>0</v>
      </c>
      <c r="Q6" s="1">
        <v>0</v>
      </c>
      <c r="R6" s="4">
        <v>0.55000000000000004</v>
      </c>
      <c r="S6" s="4">
        <v>0.45000000000000007</v>
      </c>
      <c r="T6" s="4">
        <v>0.57037037037037053</v>
      </c>
      <c r="U6" s="4">
        <v>0.58260869565217388</v>
      </c>
    </row>
    <row r="7" spans="1:21" x14ac:dyDescent="0.4">
      <c r="A7" s="1">
        <v>20</v>
      </c>
      <c r="B7" s="1">
        <v>15</v>
      </c>
      <c r="C7" s="1">
        <v>14</v>
      </c>
      <c r="D7" s="1">
        <v>6</v>
      </c>
      <c r="E7" s="1">
        <v>70</v>
      </c>
      <c r="F7" s="1">
        <v>0</v>
      </c>
      <c r="G7" s="1">
        <v>0</v>
      </c>
      <c r="H7" s="4">
        <v>1.842857142857143</v>
      </c>
      <c r="I7" s="4">
        <v>2.1</v>
      </c>
      <c r="J7" s="4">
        <v>1.7</v>
      </c>
      <c r="K7" s="4">
        <v>0.67999999999999994</v>
      </c>
      <c r="L7" s="4">
        <f t="shared" si="0"/>
        <v>1.842857142857143</v>
      </c>
      <c r="M7" s="1">
        <v>11</v>
      </c>
      <c r="N7" s="1">
        <v>4</v>
      </c>
      <c r="O7" s="1">
        <v>80</v>
      </c>
      <c r="P7" s="1">
        <v>0</v>
      </c>
      <c r="Q7" s="1">
        <v>0</v>
      </c>
      <c r="R7" s="4">
        <v>0.61249999999999993</v>
      </c>
      <c r="S7" s="4">
        <v>0.5</v>
      </c>
      <c r="T7" s="4">
        <v>0.82000000000000006</v>
      </c>
      <c r="U7" s="4">
        <v>0.4</v>
      </c>
    </row>
    <row r="8" spans="1:21" x14ac:dyDescent="0.4">
      <c r="A8" s="1">
        <v>21</v>
      </c>
      <c r="B8" s="1">
        <v>37</v>
      </c>
      <c r="C8" s="1">
        <v>28</v>
      </c>
      <c r="D8" s="1">
        <v>5</v>
      </c>
      <c r="E8" s="1">
        <v>60</v>
      </c>
      <c r="F8" s="1">
        <v>0</v>
      </c>
      <c r="G8" s="1">
        <v>0</v>
      </c>
      <c r="H8" s="4">
        <v>0.5</v>
      </c>
      <c r="I8" s="4">
        <v>0.35</v>
      </c>
      <c r="J8" s="4">
        <v>0.40000000000000013</v>
      </c>
      <c r="K8" s="4">
        <v>0.38666666666666677</v>
      </c>
      <c r="L8" s="4">
        <f t="shared" si="0"/>
        <v>0.5</v>
      </c>
      <c r="M8" s="1">
        <v>23</v>
      </c>
      <c r="N8" s="1">
        <v>4</v>
      </c>
      <c r="O8" s="1">
        <v>80</v>
      </c>
      <c r="P8" s="1">
        <v>0</v>
      </c>
      <c r="Q8" s="1">
        <v>0</v>
      </c>
      <c r="R8" s="4">
        <v>0.43750000000000006</v>
      </c>
      <c r="S8" s="4">
        <v>0.44999999999999996</v>
      </c>
      <c r="T8" s="4">
        <v>0.98181818181818126</v>
      </c>
      <c r="U8" s="4">
        <v>1.1272727272727272</v>
      </c>
    </row>
    <row r="9" spans="1:21" x14ac:dyDescent="0.4">
      <c r="A9" s="1">
        <v>22</v>
      </c>
      <c r="B9" s="1">
        <v>19</v>
      </c>
      <c r="C9" s="1">
        <v>18</v>
      </c>
      <c r="D9" s="1">
        <v>3</v>
      </c>
      <c r="E9" s="1">
        <v>90</v>
      </c>
      <c r="F9" s="1">
        <v>0</v>
      </c>
      <c r="G9" s="1">
        <v>0</v>
      </c>
      <c r="H9" s="4">
        <v>0.42222222222222228</v>
      </c>
      <c r="I9" s="4">
        <v>0.4</v>
      </c>
      <c r="J9" s="4">
        <v>0.38181818181818189</v>
      </c>
      <c r="K9" s="4">
        <v>0.30000000000000004</v>
      </c>
      <c r="L9" s="4">
        <f t="shared" si="0"/>
        <v>0.42222222222222228</v>
      </c>
      <c r="M9" s="1">
        <v>12</v>
      </c>
      <c r="N9" s="1">
        <v>7</v>
      </c>
      <c r="O9" s="1">
        <v>65</v>
      </c>
      <c r="P9" s="1">
        <v>0</v>
      </c>
      <c r="Q9" s="1">
        <v>0</v>
      </c>
      <c r="R9" s="4">
        <v>0.35384615384615387</v>
      </c>
      <c r="S9" s="4">
        <v>0.22857142857142856</v>
      </c>
      <c r="T9" s="4">
        <v>0.24</v>
      </c>
      <c r="U9" s="4">
        <v>0.53333333333333333</v>
      </c>
    </row>
    <row r="10" spans="1:21" x14ac:dyDescent="0.4">
      <c r="A10" s="1">
        <v>23</v>
      </c>
      <c r="B10" s="1">
        <v>23</v>
      </c>
      <c r="C10" s="1">
        <v>19</v>
      </c>
      <c r="D10" s="1">
        <v>3</v>
      </c>
      <c r="E10" s="1">
        <v>85</v>
      </c>
      <c r="F10" s="1">
        <v>0</v>
      </c>
      <c r="G10" s="1">
        <v>0</v>
      </c>
      <c r="H10" s="4">
        <v>0.68235294117647061</v>
      </c>
      <c r="I10" s="4">
        <v>0.33333333333333331</v>
      </c>
      <c r="J10" s="4">
        <v>0.40000000000000008</v>
      </c>
      <c r="K10" s="4">
        <v>0.35000000000000003</v>
      </c>
      <c r="L10" s="4">
        <f t="shared" si="0"/>
        <v>0.68235294117647061</v>
      </c>
      <c r="M10" s="1">
        <v>17</v>
      </c>
      <c r="N10" s="1">
        <v>0</v>
      </c>
      <c r="O10" s="1">
        <v>95</v>
      </c>
      <c r="P10" s="1">
        <v>0</v>
      </c>
      <c r="Q10" s="1">
        <v>0</v>
      </c>
      <c r="R10" s="4">
        <v>0.38947368421052647</v>
      </c>
      <c r="S10" s="4">
        <v>0.8</v>
      </c>
      <c r="T10" s="4">
        <v>0.37647058823529417</v>
      </c>
      <c r="U10" s="4">
        <v>0.28000000000000003</v>
      </c>
    </row>
    <row r="11" spans="1:21" x14ac:dyDescent="0.4">
      <c r="A11" s="1">
        <v>24</v>
      </c>
      <c r="B11" s="1">
        <v>46</v>
      </c>
      <c r="C11" s="1">
        <v>31</v>
      </c>
      <c r="D11" s="1">
        <v>2</v>
      </c>
      <c r="E11" s="1">
        <v>75</v>
      </c>
      <c r="F11" s="1">
        <v>0</v>
      </c>
      <c r="G11" s="1">
        <v>0</v>
      </c>
      <c r="H11" s="4">
        <v>0.66666666666666663</v>
      </c>
      <c r="I11" s="4">
        <v>0.76</v>
      </c>
      <c r="J11" s="4">
        <v>0.5461538461538461</v>
      </c>
      <c r="K11" s="4">
        <v>0.99999999999999978</v>
      </c>
      <c r="L11" s="4">
        <f t="shared" si="0"/>
        <v>0.66666666666666663</v>
      </c>
      <c r="M11" s="1">
        <v>35</v>
      </c>
      <c r="N11" s="1">
        <v>3</v>
      </c>
      <c r="O11" s="1">
        <v>85</v>
      </c>
      <c r="P11" s="1">
        <v>0</v>
      </c>
      <c r="Q11" s="1">
        <v>0</v>
      </c>
      <c r="R11" s="4">
        <v>0.72941176470588243</v>
      </c>
      <c r="S11" s="4">
        <v>0.6</v>
      </c>
      <c r="T11" s="4">
        <v>0.72173913043478266</v>
      </c>
      <c r="U11" s="4">
        <v>0.64545454545454539</v>
      </c>
    </row>
    <row r="12" spans="1:21" x14ac:dyDescent="0.4">
      <c r="A12" s="1">
        <v>25</v>
      </c>
      <c r="B12" s="1">
        <v>25</v>
      </c>
      <c r="C12" s="1">
        <v>22</v>
      </c>
      <c r="D12" s="1">
        <v>5</v>
      </c>
      <c r="E12" s="1">
        <v>55.000000000000007</v>
      </c>
      <c r="F12" s="1">
        <v>0</v>
      </c>
      <c r="G12" s="1">
        <v>0</v>
      </c>
      <c r="H12" s="4">
        <v>0.36363636363636365</v>
      </c>
      <c r="I12" s="4">
        <v>1.1555555555555559</v>
      </c>
      <c r="J12" s="4">
        <v>0.47142857142857159</v>
      </c>
      <c r="K12" s="4">
        <v>0.49090909090909096</v>
      </c>
      <c r="L12" s="4">
        <f t="shared" si="0"/>
        <v>0.36363636363636365</v>
      </c>
      <c r="M12" s="1">
        <v>22</v>
      </c>
      <c r="N12" s="1">
        <v>1</v>
      </c>
      <c r="O12" s="1">
        <v>95</v>
      </c>
      <c r="P12" s="1">
        <v>0</v>
      </c>
      <c r="Q12" s="1">
        <v>0</v>
      </c>
      <c r="R12" s="4">
        <v>0.63157894736842135</v>
      </c>
      <c r="S12" s="4">
        <v>0.2</v>
      </c>
      <c r="T12" s="4">
        <v>0.37500000000000006</v>
      </c>
      <c r="U12" s="4">
        <v>0.84000000000000008</v>
      </c>
    </row>
    <row r="13" spans="1:21" x14ac:dyDescent="0.4">
      <c r="A13" s="1">
        <v>26</v>
      </c>
      <c r="B13" s="1">
        <v>19</v>
      </c>
      <c r="C13" s="1">
        <v>18</v>
      </c>
      <c r="D13" s="1">
        <v>2</v>
      </c>
      <c r="E13" s="1">
        <v>90</v>
      </c>
      <c r="F13" s="1">
        <v>0</v>
      </c>
      <c r="G13" s="1">
        <v>0</v>
      </c>
      <c r="H13" s="4">
        <v>0.44444444444444453</v>
      </c>
      <c r="I13" s="4">
        <v>0.4</v>
      </c>
      <c r="J13" s="4">
        <v>0.31666666666666671</v>
      </c>
      <c r="K13" s="4">
        <v>0.51428571428571435</v>
      </c>
      <c r="L13" s="4">
        <f t="shared" si="0"/>
        <v>0.44444444444444453</v>
      </c>
      <c r="M13" s="1">
        <v>19</v>
      </c>
      <c r="N13" s="1">
        <v>3</v>
      </c>
      <c r="O13" s="1">
        <v>85</v>
      </c>
      <c r="P13" s="1">
        <v>0</v>
      </c>
      <c r="Q13" s="1">
        <v>0</v>
      </c>
      <c r="R13" s="4">
        <v>0.35294117647058831</v>
      </c>
      <c r="S13" s="4">
        <v>0.73333333333333339</v>
      </c>
      <c r="T13" s="4">
        <v>0.40000000000000013</v>
      </c>
      <c r="U13" s="4">
        <v>0.42500000000000004</v>
      </c>
    </row>
    <row r="14" spans="1:21" x14ac:dyDescent="0.4">
      <c r="A14" s="1">
        <v>27</v>
      </c>
      <c r="B14" s="1">
        <v>30</v>
      </c>
      <c r="C14" s="1">
        <v>29</v>
      </c>
      <c r="D14" s="1">
        <v>4</v>
      </c>
      <c r="E14" s="1">
        <v>60</v>
      </c>
      <c r="F14" s="1">
        <v>0</v>
      </c>
      <c r="G14" s="1">
        <v>0</v>
      </c>
      <c r="H14" s="4">
        <v>0.39999999999999997</v>
      </c>
      <c r="I14" s="4">
        <v>0.42499999999999999</v>
      </c>
      <c r="J14" s="4">
        <v>0.43333333333333335</v>
      </c>
      <c r="K14" s="4">
        <v>0.68888888888888899</v>
      </c>
      <c r="L14" s="4">
        <f t="shared" si="0"/>
        <v>0.39999999999999997</v>
      </c>
      <c r="M14" s="1">
        <v>27</v>
      </c>
      <c r="N14" s="1">
        <v>1</v>
      </c>
      <c r="O14" s="1">
        <v>100</v>
      </c>
      <c r="P14" s="1">
        <v>0</v>
      </c>
      <c r="Q14" s="1">
        <v>0</v>
      </c>
      <c r="R14" s="4">
        <v>0.44000000000000011</v>
      </c>
      <c r="S14" s="4" t="s">
        <v>681</v>
      </c>
      <c r="T14" s="4">
        <v>0.38000000000000017</v>
      </c>
      <c r="U14" s="4">
        <v>0.41428571428571426</v>
      </c>
    </row>
    <row r="15" spans="1:21" x14ac:dyDescent="0.4">
      <c r="A15" s="1">
        <v>28</v>
      </c>
      <c r="B15" s="1">
        <v>36</v>
      </c>
      <c r="C15" s="1">
        <v>24</v>
      </c>
      <c r="D15" s="1">
        <v>3</v>
      </c>
      <c r="E15" s="1">
        <v>80</v>
      </c>
      <c r="F15" s="1">
        <v>0</v>
      </c>
      <c r="G15" s="1">
        <v>0</v>
      </c>
      <c r="H15" s="4">
        <v>0.46250000000000008</v>
      </c>
      <c r="I15" s="4">
        <v>0.95</v>
      </c>
      <c r="J15" s="4">
        <v>0.47500000000000014</v>
      </c>
      <c r="K15" s="4">
        <v>0.3833333333333333</v>
      </c>
      <c r="L15" s="4">
        <f t="shared" si="0"/>
        <v>0.46250000000000008</v>
      </c>
      <c r="M15" s="1">
        <v>20</v>
      </c>
      <c r="N15" s="1">
        <v>3</v>
      </c>
      <c r="O15" s="1">
        <v>70</v>
      </c>
      <c r="P15" s="1">
        <v>0</v>
      </c>
      <c r="Q15" s="1">
        <v>0</v>
      </c>
      <c r="R15" s="4">
        <v>0.54285714285714304</v>
      </c>
      <c r="S15" s="4">
        <v>0.36666666666666664</v>
      </c>
      <c r="T15" s="4">
        <v>0.47272727272727272</v>
      </c>
      <c r="U15" s="4">
        <v>0.49999999999999989</v>
      </c>
    </row>
    <row r="16" spans="1:21" x14ac:dyDescent="0.4">
      <c r="A16" s="1">
        <v>29</v>
      </c>
      <c r="B16" s="1">
        <v>56</v>
      </c>
      <c r="C16" s="1">
        <v>28</v>
      </c>
      <c r="D16" s="1">
        <v>4</v>
      </c>
      <c r="E16" s="1">
        <v>60</v>
      </c>
      <c r="F16" s="1">
        <v>0</v>
      </c>
      <c r="G16" s="1">
        <v>0</v>
      </c>
      <c r="H16" s="4">
        <v>0.51666666666666683</v>
      </c>
      <c r="I16" s="4">
        <v>0.57499999999999996</v>
      </c>
      <c r="J16" s="4">
        <v>0.65365853658536577</v>
      </c>
      <c r="K16" s="4">
        <v>0.69333333333333336</v>
      </c>
      <c r="L16" s="4">
        <f t="shared" si="0"/>
        <v>0.51666666666666683</v>
      </c>
      <c r="M16" s="1">
        <v>22</v>
      </c>
      <c r="N16" s="1">
        <v>3</v>
      </c>
      <c r="O16" s="1">
        <v>80</v>
      </c>
      <c r="P16" s="1">
        <v>0</v>
      </c>
      <c r="Q16" s="1">
        <v>0</v>
      </c>
      <c r="R16" s="4">
        <v>0.62500000000000011</v>
      </c>
      <c r="S16" s="4">
        <v>0.6</v>
      </c>
      <c r="T16" s="4">
        <v>0.58333333333333348</v>
      </c>
      <c r="U16" s="4">
        <v>0.39999999999999997</v>
      </c>
    </row>
    <row r="17" spans="1:21" x14ac:dyDescent="0.4">
      <c r="A17" s="1">
        <v>30</v>
      </c>
      <c r="B17" s="1">
        <v>24</v>
      </c>
      <c r="C17" s="1">
        <v>22</v>
      </c>
      <c r="D17" s="1">
        <v>1</v>
      </c>
      <c r="E17" s="1">
        <v>100</v>
      </c>
      <c r="F17" s="1">
        <v>0</v>
      </c>
      <c r="G17" s="1">
        <v>0</v>
      </c>
      <c r="H17" s="4">
        <v>0.61999999999999988</v>
      </c>
      <c r="I17" s="4" t="s">
        <v>681</v>
      </c>
      <c r="J17" s="4">
        <v>0.55384615384615377</v>
      </c>
      <c r="K17" s="4">
        <v>0.5636363636363636</v>
      </c>
      <c r="L17" s="4">
        <f t="shared" si="0"/>
        <v>0.61999999999999988</v>
      </c>
      <c r="M17" s="1">
        <v>35</v>
      </c>
      <c r="N17" s="1">
        <v>1</v>
      </c>
      <c r="O17" s="1">
        <v>95</v>
      </c>
      <c r="P17" s="1">
        <v>0</v>
      </c>
      <c r="Q17" s="1">
        <v>0</v>
      </c>
      <c r="R17" s="4">
        <v>0.73684210526315785</v>
      </c>
      <c r="S17" s="4">
        <v>0.6</v>
      </c>
      <c r="T17" s="4">
        <v>0.71153846153846212</v>
      </c>
      <c r="U17" s="4">
        <v>0.66363636363636369</v>
      </c>
    </row>
    <row r="18" spans="1:21" x14ac:dyDescent="0.4">
      <c r="A18" s="1">
        <v>31</v>
      </c>
      <c r="B18" s="1">
        <v>31</v>
      </c>
      <c r="C18" s="1">
        <v>26</v>
      </c>
      <c r="D18" s="1">
        <v>1</v>
      </c>
      <c r="E18" s="1">
        <v>100</v>
      </c>
      <c r="F18" s="1">
        <v>0</v>
      </c>
      <c r="G18" s="1">
        <v>0</v>
      </c>
      <c r="H18" s="4">
        <v>0.43000000000000005</v>
      </c>
      <c r="I18" s="4" t="s">
        <v>681</v>
      </c>
      <c r="J18" s="4">
        <v>0.54117647058823548</v>
      </c>
      <c r="K18" s="4">
        <v>0.6428571428571429</v>
      </c>
      <c r="L18" s="4">
        <f t="shared" si="0"/>
        <v>0.43000000000000005</v>
      </c>
      <c r="M18" s="1">
        <v>21</v>
      </c>
      <c r="N18" s="1">
        <v>3</v>
      </c>
      <c r="O18" s="1">
        <v>70</v>
      </c>
      <c r="P18" s="1">
        <v>0</v>
      </c>
      <c r="Q18" s="1">
        <v>0</v>
      </c>
      <c r="R18" s="4">
        <v>0.51428571428571446</v>
      </c>
      <c r="S18" s="4">
        <v>0.53333333333333333</v>
      </c>
      <c r="T18" s="4">
        <v>0.69090909090909092</v>
      </c>
      <c r="U18" s="4">
        <v>0.43636363636363634</v>
      </c>
    </row>
    <row r="19" spans="1:21" x14ac:dyDescent="0.4">
      <c r="A19" s="1">
        <v>32</v>
      </c>
      <c r="B19" s="1">
        <v>22</v>
      </c>
      <c r="C19" s="1">
        <v>16</v>
      </c>
      <c r="D19" s="1">
        <v>3</v>
      </c>
      <c r="E19" s="1">
        <v>90</v>
      </c>
      <c r="F19" s="1">
        <v>0</v>
      </c>
      <c r="G19" s="1">
        <v>0</v>
      </c>
      <c r="H19" s="4">
        <v>0.44444444444444442</v>
      </c>
      <c r="I19" s="4">
        <v>0.4</v>
      </c>
      <c r="J19" s="4">
        <v>0.50000000000000011</v>
      </c>
      <c r="K19" s="4">
        <v>0.33333333333333331</v>
      </c>
      <c r="L19" s="4">
        <f t="shared" si="0"/>
        <v>0.44444444444444442</v>
      </c>
      <c r="M19" s="1">
        <v>19</v>
      </c>
      <c r="N19" s="1">
        <v>3</v>
      </c>
      <c r="O19" s="1">
        <v>70</v>
      </c>
      <c r="P19" s="1">
        <v>0</v>
      </c>
      <c r="Q19" s="1">
        <v>0</v>
      </c>
      <c r="R19" s="4">
        <v>0.7142857142857143</v>
      </c>
      <c r="S19" s="4">
        <v>0.33333333333333331</v>
      </c>
      <c r="T19" s="4">
        <v>0.40000000000000008</v>
      </c>
      <c r="U19" s="4">
        <v>0.48571428571428565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Description of dataset</vt:lpstr>
      <vt:lpstr>Fig1C</vt:lpstr>
      <vt:lpstr>Fig1D</vt:lpstr>
      <vt:lpstr>Fig1E</vt:lpstr>
      <vt:lpstr>Fig1F</vt:lpstr>
      <vt:lpstr>Fig1G</vt:lpstr>
      <vt:lpstr>Fig1H</vt:lpstr>
      <vt:lpstr>Fig1I</vt:lpstr>
      <vt:lpstr>Fig2C</vt:lpstr>
      <vt:lpstr>Fig2D</vt:lpstr>
      <vt:lpstr>Fig2E</vt:lpstr>
      <vt:lpstr>Fig2F</vt:lpstr>
      <vt:lpstr>Fig2G</vt:lpstr>
      <vt:lpstr>Fig2H</vt:lpstr>
      <vt:lpstr>Fig2I</vt:lpstr>
      <vt:lpstr>Fig2J</vt:lpstr>
      <vt:lpstr>Fig2K</vt:lpstr>
      <vt:lpstr>Fig2L</vt:lpstr>
      <vt:lpstr>Fig2M</vt:lpstr>
      <vt:lpstr>Fig3C</vt:lpstr>
      <vt:lpstr>Fig3D</vt:lpstr>
      <vt:lpstr>Fig3F</vt:lpstr>
      <vt:lpstr>Fig3G</vt:lpstr>
      <vt:lpstr>Fig3H</vt:lpstr>
      <vt:lpstr>Fig3I</vt:lpstr>
      <vt:lpstr>Fig3J</vt:lpstr>
      <vt:lpstr>Fig3K </vt:lpstr>
      <vt:lpstr>Fig3L</vt:lpstr>
      <vt:lpstr>Fig4C</vt:lpstr>
      <vt:lpstr>Fig4D</vt:lpstr>
      <vt:lpstr>Fig4E</vt:lpstr>
      <vt:lpstr>Fig4F</vt:lpstr>
      <vt:lpstr>Fig4G</vt:lpstr>
      <vt:lpstr>Fig4H</vt:lpstr>
      <vt:lpstr>Fig4I</vt:lpstr>
      <vt:lpstr>Table S1</vt:lpstr>
      <vt:lpstr>Table S2</vt:lpstr>
      <vt:lpstr>Table S3</vt:lpstr>
      <vt:lpstr>Fig S2</vt:lpstr>
      <vt:lpstr>Fig S3</vt:lpstr>
      <vt:lpstr>Data not shown</vt:lpstr>
      <vt:lpstr>Data not shown cont.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Jacco Renstroem</dc:creator>
  <cp:lastModifiedBy>Tobias Bast (staff)</cp:lastModifiedBy>
  <dcterms:created xsi:type="dcterms:W3CDTF">2025-05-26T17:12:33Z</dcterms:created>
  <dcterms:modified xsi:type="dcterms:W3CDTF">2025-09-20T14:06:46Z</dcterms:modified>
</cp:coreProperties>
</file>