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49461ED9-1A2F-9E44-B7DF-F08FFCAD43A8}" xr6:coauthVersionLast="47" xr6:coauthVersionMax="47" xr10:uidLastSave="{00000000-0000-0000-0000-000000000000}"/>
  <bookViews>
    <workbookView xWindow="0" yWindow="500" windowWidth="38400" windowHeight="19400" xr2:uid="{ED5AFBF1-8782-45FE-BECD-18997B7ECFB5}"/>
  </bookViews>
  <sheets>
    <sheet name="KOs" sheetId="2" r:id="rId1"/>
    <sheet name="control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2" l="1"/>
  <c r="M44" i="2"/>
  <c r="M50" i="2"/>
  <c r="M56" i="2"/>
  <c r="M62" i="2"/>
  <c r="M68" i="2"/>
  <c r="M74" i="2"/>
  <c r="M80" i="2"/>
  <c r="M86" i="2"/>
  <c r="M92" i="2"/>
  <c r="M98" i="2"/>
  <c r="M104" i="2"/>
  <c r="M110" i="2"/>
  <c r="M116" i="2"/>
  <c r="M122" i="2"/>
  <c r="M128" i="2"/>
  <c r="M134" i="2"/>
  <c r="M140" i="2"/>
  <c r="M146" i="2"/>
  <c r="M152" i="2"/>
  <c r="M158" i="2"/>
  <c r="M164" i="2"/>
  <c r="M170" i="2"/>
  <c r="M176" i="2"/>
  <c r="M182" i="2"/>
  <c r="M188" i="2"/>
  <c r="M194" i="2"/>
  <c r="M200" i="2"/>
  <c r="M206" i="2"/>
  <c r="M212" i="2"/>
  <c r="M218" i="2"/>
  <c r="M224" i="2"/>
  <c r="M230" i="2"/>
  <c r="M236" i="2"/>
  <c r="M242" i="2"/>
  <c r="M248" i="2"/>
  <c r="M254" i="2"/>
  <c r="M260" i="2"/>
  <c r="M266" i="2"/>
  <c r="M272" i="2"/>
  <c r="M278" i="2"/>
  <c r="M284" i="2"/>
  <c r="M290" i="2"/>
  <c r="M296" i="2"/>
  <c r="M302" i="2"/>
  <c r="M308" i="2"/>
  <c r="M314" i="2"/>
  <c r="M320" i="2"/>
  <c r="M326" i="2"/>
  <c r="M332" i="2"/>
  <c r="M338" i="2"/>
  <c r="M344" i="2"/>
  <c r="M350" i="2"/>
  <c r="M356" i="2"/>
  <c r="M362" i="2"/>
  <c r="M368" i="2"/>
  <c r="M374" i="2"/>
  <c r="M380" i="2"/>
  <c r="M386" i="2"/>
  <c r="M392" i="2"/>
  <c r="M398" i="2"/>
  <c r="M404" i="2"/>
  <c r="M410" i="2"/>
  <c r="M416" i="2"/>
  <c r="M422" i="2"/>
  <c r="M428" i="2"/>
  <c r="M434" i="2"/>
  <c r="M440" i="2"/>
  <c r="M446" i="2"/>
  <c r="M452" i="2"/>
  <c r="M458" i="2"/>
  <c r="M464" i="2"/>
  <c r="M470" i="2"/>
  <c r="M476" i="2"/>
  <c r="M482" i="2"/>
  <c r="M488" i="2"/>
  <c r="M494" i="2"/>
  <c r="M500" i="2"/>
  <c r="M506" i="2"/>
  <c r="M512" i="2"/>
  <c r="M518" i="2"/>
  <c r="M524" i="2"/>
  <c r="M530" i="2"/>
  <c r="M536" i="2"/>
  <c r="M542" i="2"/>
  <c r="M548" i="2"/>
  <c r="M554" i="2"/>
  <c r="M560" i="2"/>
  <c r="M566" i="2"/>
  <c r="M572" i="2"/>
  <c r="M578" i="2"/>
  <c r="M584" i="2"/>
  <c r="M590" i="2"/>
  <c r="M596" i="2"/>
  <c r="M602" i="2"/>
  <c r="M608" i="2"/>
  <c r="M614" i="2"/>
  <c r="M620" i="2"/>
  <c r="M626" i="2"/>
  <c r="M632" i="2"/>
  <c r="M638" i="2"/>
  <c r="M644" i="2"/>
  <c r="M650" i="2"/>
  <c r="M656" i="2"/>
  <c r="M662" i="2"/>
  <c r="M668" i="2"/>
  <c r="M674" i="2"/>
  <c r="M680" i="2"/>
  <c r="M686" i="2"/>
  <c r="M692" i="2"/>
  <c r="M698" i="2"/>
  <c r="M704" i="2"/>
  <c r="M710" i="2"/>
  <c r="M716" i="2"/>
  <c r="M722" i="2"/>
  <c r="M728" i="2"/>
  <c r="M734" i="2"/>
  <c r="M740" i="2"/>
  <c r="M746" i="2"/>
  <c r="M752" i="2"/>
  <c r="M758" i="2"/>
  <c r="M764" i="2"/>
  <c r="M770" i="2"/>
  <c r="M776" i="2"/>
  <c r="M782" i="2"/>
  <c r="M788" i="2"/>
  <c r="M794" i="2"/>
  <c r="M800" i="2"/>
  <c r="M806" i="2"/>
  <c r="M812" i="2"/>
  <c r="M818" i="2"/>
  <c r="M824" i="2"/>
  <c r="M830" i="2"/>
  <c r="M836" i="2"/>
  <c r="M842" i="2"/>
  <c r="M848" i="2"/>
  <c r="M854" i="2"/>
  <c r="M860" i="2"/>
  <c r="M866" i="2"/>
  <c r="M872" i="2"/>
  <c r="M878" i="2"/>
  <c r="M884" i="2"/>
  <c r="M890" i="2"/>
  <c r="M896" i="2"/>
  <c r="M902" i="2"/>
  <c r="M908" i="2"/>
  <c r="M914" i="2"/>
  <c r="M920" i="2"/>
  <c r="M926" i="2"/>
  <c r="M932" i="2"/>
  <c r="M938" i="2"/>
  <c r="M944" i="2"/>
  <c r="M950" i="2"/>
  <c r="M956" i="2"/>
  <c r="M962" i="2"/>
  <c r="M968" i="2"/>
  <c r="M974" i="2"/>
  <c r="M980" i="2"/>
  <c r="M986" i="2"/>
  <c r="M992" i="2"/>
  <c r="M998" i="2"/>
  <c r="M1004" i="2"/>
  <c r="M1010" i="2"/>
  <c r="M1016" i="2"/>
  <c r="M1022" i="2"/>
  <c r="M1028" i="2"/>
  <c r="M1034" i="2"/>
  <c r="M1040" i="2"/>
  <c r="M1046" i="2"/>
  <c r="M1052" i="2"/>
  <c r="M1058" i="2"/>
  <c r="M1064" i="2"/>
  <c r="M1070" i="2"/>
  <c r="M1076" i="2"/>
  <c r="M1082" i="2"/>
  <c r="M1088" i="2"/>
  <c r="M1094" i="2"/>
  <c r="M1100" i="2"/>
  <c r="M1106" i="2"/>
  <c r="M1112" i="2"/>
  <c r="M1118" i="2"/>
  <c r="M1124" i="2"/>
  <c r="M1130" i="2"/>
  <c r="M1136" i="2"/>
  <c r="M1142" i="2"/>
  <c r="M1148" i="2"/>
  <c r="M1154" i="2"/>
  <c r="M1160" i="2"/>
  <c r="M1166" i="2"/>
  <c r="M1172" i="2"/>
  <c r="M1178" i="2"/>
  <c r="M1184" i="2"/>
  <c r="M1190" i="2"/>
  <c r="M1196" i="2"/>
  <c r="M1202" i="2"/>
  <c r="M1208" i="2"/>
  <c r="M1214" i="2"/>
  <c r="M1220" i="2"/>
  <c r="M1226" i="2"/>
  <c r="M1232" i="2"/>
  <c r="M1238" i="2"/>
  <c r="M1244" i="2"/>
  <c r="M1250" i="2"/>
  <c r="M1256" i="2"/>
  <c r="M1262" i="2"/>
  <c r="M1268" i="2"/>
  <c r="M1274" i="2"/>
  <c r="M1280" i="2"/>
  <c r="M1286" i="2"/>
  <c r="M1292" i="2"/>
  <c r="M1298" i="2"/>
  <c r="M1304" i="2"/>
  <c r="M1310" i="2"/>
  <c r="M1316" i="2"/>
  <c r="M1322" i="2"/>
  <c r="M1328" i="2"/>
  <c r="M1334" i="2"/>
  <c r="M1340" i="2"/>
  <c r="M1346" i="2"/>
  <c r="M1352" i="2"/>
  <c r="M1358" i="2"/>
  <c r="M1364" i="2"/>
  <c r="M1370" i="2"/>
  <c r="M1376" i="2"/>
  <c r="M1382" i="2"/>
  <c r="M1388" i="2"/>
  <c r="M1394" i="2"/>
  <c r="M1400" i="2"/>
  <c r="M1406" i="2"/>
  <c r="M1412" i="2"/>
  <c r="M1418" i="2"/>
  <c r="M1424" i="2"/>
  <c r="M1430" i="2"/>
  <c r="M1436" i="2"/>
  <c r="M1442" i="2"/>
  <c r="M1448" i="2"/>
  <c r="M1454" i="2"/>
  <c r="M1460" i="2"/>
  <c r="M1466" i="2"/>
  <c r="M1472" i="2"/>
  <c r="M1478" i="2"/>
  <c r="M1484" i="2"/>
  <c r="M1490" i="2"/>
  <c r="M1496" i="2"/>
  <c r="M1502" i="2"/>
  <c r="M1508" i="2"/>
  <c r="M1514" i="2"/>
  <c r="M1520" i="2"/>
  <c r="M1526" i="2"/>
  <c r="M1532" i="2"/>
  <c r="M1538" i="2"/>
  <c r="M1544" i="2"/>
  <c r="M1550" i="2"/>
  <c r="M1556" i="2"/>
  <c r="M1562" i="2"/>
  <c r="M1568" i="2"/>
  <c r="M1574" i="2"/>
  <c r="M1580" i="2"/>
  <c r="M1586" i="2"/>
  <c r="M1592" i="2"/>
  <c r="M1598" i="2"/>
  <c r="M1604" i="2"/>
  <c r="M1610" i="2"/>
  <c r="M1616" i="2"/>
  <c r="M1622" i="2"/>
  <c r="M1628" i="2"/>
  <c r="M1634" i="2"/>
  <c r="M1640" i="2"/>
  <c r="M1646" i="2"/>
  <c r="M1652" i="2"/>
  <c r="M1658" i="2"/>
  <c r="M1664" i="2"/>
  <c r="M1670" i="2"/>
  <c r="M1676" i="2"/>
  <c r="M1682" i="2"/>
  <c r="M1688" i="2"/>
  <c r="M1694" i="2"/>
  <c r="M1700" i="2"/>
  <c r="M1706" i="2"/>
  <c r="M1712" i="2"/>
  <c r="M1718" i="2"/>
  <c r="M1724" i="2"/>
  <c r="M1730" i="2"/>
  <c r="M1736" i="2"/>
  <c r="M1742" i="2"/>
  <c r="M1748" i="2"/>
  <c r="M1754" i="2"/>
  <c r="M1760" i="2"/>
  <c r="M1766" i="2"/>
  <c r="M1772" i="2"/>
  <c r="M1778" i="2"/>
  <c r="M1784" i="2"/>
  <c r="M1790" i="2"/>
  <c r="M1796" i="2"/>
  <c r="M1802" i="2"/>
  <c r="M1808" i="2"/>
  <c r="M1814" i="2"/>
  <c r="M1820" i="2"/>
  <c r="M1826" i="2"/>
  <c r="M1832" i="2"/>
  <c r="M1838" i="2"/>
  <c r="M1844" i="2"/>
  <c r="M1850" i="2"/>
  <c r="M1856" i="2"/>
  <c r="M1862" i="2"/>
  <c r="M1868" i="2"/>
  <c r="M1874" i="2"/>
  <c r="M1880" i="2"/>
  <c r="M1886" i="2"/>
  <c r="M1892" i="2"/>
  <c r="M1898" i="2"/>
  <c r="M1904" i="2"/>
  <c r="M1910" i="2"/>
  <c r="M1916" i="2"/>
  <c r="M1922" i="2"/>
  <c r="M1928" i="2"/>
  <c r="M1934" i="2"/>
  <c r="M1940" i="2"/>
  <c r="M1946" i="2"/>
  <c r="M1952" i="2"/>
  <c r="M1958" i="2"/>
  <c r="M1964" i="2"/>
  <c r="M1970" i="2"/>
  <c r="M1976" i="2"/>
  <c r="M1982" i="2"/>
  <c r="M1988" i="2"/>
  <c r="M1994" i="2"/>
  <c r="M2000" i="2"/>
  <c r="M32" i="2"/>
  <c r="M8" i="2"/>
  <c r="M14" i="2"/>
  <c r="M20" i="2"/>
  <c r="M26" i="2"/>
  <c r="M1892" i="1"/>
  <c r="M1886" i="1"/>
  <c r="M38" i="1"/>
  <c r="M44" i="1"/>
  <c r="M50" i="1"/>
  <c r="M56" i="1"/>
  <c r="M62" i="1"/>
  <c r="M68" i="1"/>
  <c r="M74" i="1"/>
  <c r="M80" i="1"/>
  <c r="M86" i="1"/>
  <c r="M92" i="1"/>
  <c r="M98" i="1"/>
  <c r="M104" i="1"/>
  <c r="M110" i="1"/>
  <c r="M116" i="1"/>
  <c r="M122" i="1"/>
  <c r="M128" i="1"/>
  <c r="M134" i="1"/>
  <c r="M140" i="1"/>
  <c r="M146" i="1"/>
  <c r="M152" i="1"/>
  <c r="M158" i="1"/>
  <c r="M164" i="1"/>
  <c r="M170" i="1"/>
  <c r="M176" i="1"/>
  <c r="M182" i="1"/>
  <c r="M188" i="1"/>
  <c r="M194" i="1"/>
  <c r="M200" i="1"/>
  <c r="M206" i="1"/>
  <c r="M212" i="1"/>
  <c r="M218" i="1"/>
  <c r="M224" i="1"/>
  <c r="M230" i="1"/>
  <c r="M236" i="1"/>
  <c r="M242" i="1"/>
  <c r="M248" i="1"/>
  <c r="M254" i="1"/>
  <c r="M260" i="1"/>
  <c r="M266" i="1"/>
  <c r="M272" i="1"/>
  <c r="M278" i="1"/>
  <c r="M284" i="1"/>
  <c r="M290" i="1"/>
  <c r="M296" i="1"/>
  <c r="M302" i="1"/>
  <c r="M308" i="1"/>
  <c r="M314" i="1"/>
  <c r="M320" i="1"/>
  <c r="M326" i="1"/>
  <c r="M332" i="1"/>
  <c r="M338" i="1"/>
  <c r="M344" i="1"/>
  <c r="M350" i="1"/>
  <c r="M356" i="1"/>
  <c r="M362" i="1"/>
  <c r="M368" i="1"/>
  <c r="M374" i="1"/>
  <c r="M380" i="1"/>
  <c r="M386" i="1"/>
  <c r="M392" i="1"/>
  <c r="M398" i="1"/>
  <c r="M404" i="1"/>
  <c r="M410" i="1"/>
  <c r="M416" i="1"/>
  <c r="M422" i="1"/>
  <c r="M428" i="1"/>
  <c r="M434" i="1"/>
  <c r="M440" i="1"/>
  <c r="M446" i="1"/>
  <c r="M452" i="1"/>
  <c r="M458" i="1"/>
  <c r="M464" i="1"/>
  <c r="M470" i="1"/>
  <c r="M476" i="1"/>
  <c r="M482" i="1"/>
  <c r="M488" i="1"/>
  <c r="M494" i="1"/>
  <c r="M500" i="1"/>
  <c r="M506" i="1"/>
  <c r="M512" i="1"/>
  <c r="M518" i="1"/>
  <c r="M524" i="1"/>
  <c r="M530" i="1"/>
  <c r="M536" i="1"/>
  <c r="M542" i="1"/>
  <c r="M548" i="1"/>
  <c r="M554" i="1"/>
  <c r="M560" i="1"/>
  <c r="M566" i="1"/>
  <c r="M572" i="1"/>
  <c r="M578" i="1"/>
  <c r="M584" i="1"/>
  <c r="M590" i="1"/>
  <c r="M596" i="1"/>
  <c r="M602" i="1"/>
  <c r="M608" i="1"/>
  <c r="M614" i="1"/>
  <c r="M620" i="1"/>
  <c r="M626" i="1"/>
  <c r="M632" i="1"/>
  <c r="M638" i="1"/>
  <c r="M644" i="1"/>
  <c r="M650" i="1"/>
  <c r="M656" i="1"/>
  <c r="M662" i="1"/>
  <c r="M668" i="1"/>
  <c r="M674" i="1"/>
  <c r="M680" i="1"/>
  <c r="M686" i="1"/>
  <c r="M692" i="1"/>
  <c r="M698" i="1"/>
  <c r="M704" i="1"/>
  <c r="M710" i="1"/>
  <c r="M716" i="1"/>
  <c r="M722" i="1"/>
  <c r="M728" i="1"/>
  <c r="M734" i="1"/>
  <c r="M740" i="1"/>
  <c r="M746" i="1"/>
  <c r="M752" i="1"/>
  <c r="M758" i="1"/>
  <c r="M764" i="1"/>
  <c r="M770" i="1"/>
  <c r="M776" i="1"/>
  <c r="M782" i="1"/>
  <c r="M788" i="1"/>
  <c r="M794" i="1"/>
  <c r="M800" i="1"/>
  <c r="M806" i="1"/>
  <c r="M812" i="1"/>
  <c r="M818" i="1"/>
  <c r="M824" i="1"/>
  <c r="M830" i="1"/>
  <c r="M836" i="1"/>
  <c r="M842" i="1"/>
  <c r="M848" i="1"/>
  <c r="M854" i="1"/>
  <c r="M860" i="1"/>
  <c r="M866" i="1"/>
  <c r="M872" i="1"/>
  <c r="M878" i="1"/>
  <c r="M884" i="1"/>
  <c r="M890" i="1"/>
  <c r="M896" i="1"/>
  <c r="M902" i="1"/>
  <c r="M908" i="1"/>
  <c r="M914" i="1"/>
  <c r="M920" i="1"/>
  <c r="M926" i="1"/>
  <c r="M932" i="1"/>
  <c r="M938" i="1"/>
  <c r="M944" i="1"/>
  <c r="M950" i="1"/>
  <c r="M956" i="1"/>
  <c r="M962" i="1"/>
  <c r="M968" i="1"/>
  <c r="M974" i="1"/>
  <c r="M980" i="1"/>
  <c r="M986" i="1"/>
  <c r="M992" i="1"/>
  <c r="M998" i="1"/>
  <c r="M1004" i="1"/>
  <c r="M1010" i="1"/>
  <c r="M1016" i="1"/>
  <c r="M1022" i="1"/>
  <c r="M1028" i="1"/>
  <c r="M1034" i="1"/>
  <c r="M1040" i="1"/>
  <c r="M1046" i="1"/>
  <c r="M1052" i="1"/>
  <c r="M1058" i="1"/>
  <c r="M1064" i="1"/>
  <c r="M1070" i="1"/>
  <c r="M1076" i="1"/>
  <c r="M1082" i="1"/>
  <c r="M1088" i="1"/>
  <c r="M1094" i="1"/>
  <c r="M1100" i="1"/>
  <c r="M1106" i="1"/>
  <c r="M1112" i="1"/>
  <c r="M1118" i="1"/>
  <c r="M1124" i="1"/>
  <c r="M1130" i="1"/>
  <c r="M1136" i="1"/>
  <c r="M1142" i="1"/>
  <c r="M1148" i="1"/>
  <c r="M1154" i="1"/>
  <c r="M1160" i="1"/>
  <c r="M1166" i="1"/>
  <c r="M1172" i="1"/>
  <c r="M1178" i="1"/>
  <c r="M1184" i="1"/>
  <c r="M1190" i="1"/>
  <c r="M1196" i="1"/>
  <c r="M1202" i="1"/>
  <c r="M1208" i="1"/>
  <c r="M1214" i="1"/>
  <c r="M1220" i="1"/>
  <c r="M1226" i="1"/>
  <c r="M1232" i="1"/>
  <c r="M1238" i="1"/>
  <c r="M1244" i="1"/>
  <c r="M1250" i="1"/>
  <c r="M1256" i="1"/>
  <c r="M1262" i="1"/>
  <c r="M1268" i="1"/>
  <c r="M1274" i="1"/>
  <c r="M1280" i="1"/>
  <c r="M1286" i="1"/>
  <c r="M1292" i="1"/>
  <c r="M1298" i="1"/>
  <c r="M1304" i="1"/>
  <c r="M1310" i="1"/>
  <c r="M1316" i="1"/>
  <c r="M1322" i="1"/>
  <c r="M1328" i="1"/>
  <c r="M1334" i="1"/>
  <c r="M1340" i="1"/>
  <c r="M1346" i="1"/>
  <c r="M1352" i="1"/>
  <c r="M1358" i="1"/>
  <c r="M1364" i="1"/>
  <c r="M1370" i="1"/>
  <c r="M1376" i="1"/>
  <c r="M1382" i="1"/>
  <c r="M1388" i="1"/>
  <c r="M1394" i="1"/>
  <c r="M1400" i="1"/>
  <c r="M1406" i="1"/>
  <c r="M1412" i="1"/>
  <c r="M1418" i="1"/>
  <c r="M1424" i="1"/>
  <c r="M1430" i="1"/>
  <c r="M1436" i="1"/>
  <c r="M1442" i="1"/>
  <c r="M1448" i="1"/>
  <c r="M1454" i="1"/>
  <c r="M1460" i="1"/>
  <c r="M1466" i="1"/>
  <c r="M1472" i="1"/>
  <c r="M1478" i="1"/>
  <c r="M1484" i="1"/>
  <c r="M1490" i="1"/>
  <c r="M1496" i="1"/>
  <c r="M1502" i="1"/>
  <c r="M1508" i="1"/>
  <c r="M1514" i="1"/>
  <c r="M1520" i="1"/>
  <c r="M1526" i="1"/>
  <c r="M1532" i="1"/>
  <c r="M1538" i="1"/>
  <c r="M1544" i="1"/>
  <c r="M1550" i="1"/>
  <c r="M1556" i="1"/>
  <c r="M1562" i="1"/>
  <c r="M1568" i="1"/>
  <c r="M1574" i="1"/>
  <c r="M1580" i="1"/>
  <c r="M1586" i="1"/>
  <c r="M1592" i="1"/>
  <c r="M1598" i="1"/>
  <c r="M1604" i="1"/>
  <c r="M1610" i="1"/>
  <c r="M1616" i="1"/>
  <c r="M1622" i="1"/>
  <c r="M1628" i="1"/>
  <c r="M1634" i="1"/>
  <c r="M1640" i="1"/>
  <c r="M1646" i="1"/>
  <c r="M1652" i="1"/>
  <c r="M1658" i="1"/>
  <c r="M1664" i="1"/>
  <c r="M1670" i="1"/>
  <c r="M1676" i="1"/>
  <c r="M1682" i="1"/>
  <c r="M1688" i="1"/>
  <c r="M1694" i="1"/>
  <c r="M1700" i="1"/>
  <c r="M1706" i="1"/>
  <c r="M1712" i="1"/>
  <c r="M32" i="1"/>
  <c r="M26" i="1"/>
  <c r="M20" i="1"/>
  <c r="M14" i="1"/>
  <c r="M8" i="1"/>
  <c r="M1760" i="1"/>
  <c r="M1766" i="1"/>
  <c r="M1772" i="1"/>
  <c r="M1778" i="1"/>
  <c r="M1784" i="1"/>
  <c r="M1790" i="1"/>
  <c r="M1796" i="1"/>
  <c r="M1856" i="1"/>
  <c r="M1862" i="1"/>
  <c r="M1868" i="1"/>
  <c r="M1874" i="1"/>
  <c r="M1880" i="1"/>
  <c r="M1898" i="1"/>
  <c r="M1904" i="1"/>
  <c r="M1910" i="1"/>
  <c r="M1916" i="1"/>
  <c r="M1922" i="1"/>
  <c r="M1928" i="1"/>
  <c r="M1934" i="1"/>
  <c r="M1940" i="1"/>
  <c r="M1946" i="1"/>
  <c r="M1952" i="1"/>
  <c r="M1958" i="1"/>
  <c r="M1964" i="1"/>
  <c r="M1970" i="1"/>
  <c r="M1976" i="1"/>
  <c r="M1982" i="1"/>
  <c r="M1988" i="1"/>
  <c r="M1994" i="1"/>
  <c r="M2000" i="1"/>
  <c r="M1742" i="1"/>
  <c r="M1748" i="1"/>
  <c r="M1754" i="1"/>
  <c r="M1802" i="1"/>
  <c r="M1808" i="1"/>
  <c r="M1814" i="1"/>
  <c r="M1820" i="1"/>
  <c r="M1826" i="1"/>
  <c r="M1832" i="1"/>
  <c r="M1838" i="1"/>
  <c r="M1844" i="1"/>
  <c r="M1850" i="1"/>
  <c r="M1736" i="1"/>
  <c r="M1730" i="1"/>
  <c r="M1724" i="1"/>
  <c r="M1718" i="1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4" i="2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4" i="1"/>
  <c r="M1827" i="1"/>
  <c r="M1827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31D7-3ACF-4A32-B5C2-1D623ABEDC92}">
  <dimension ref="B3:M2003"/>
  <sheetViews>
    <sheetView tabSelected="1" workbookViewId="0">
      <selection activeCell="O1986" sqref="O1986"/>
    </sheetView>
  </sheetViews>
  <sheetFormatPr baseColWidth="10" defaultColWidth="8.83203125" defaultRowHeight="15" x14ac:dyDescent="0.2"/>
  <cols>
    <col min="2" max="2" width="9.1640625" style="2"/>
  </cols>
  <sheetData>
    <row r="3" spans="2:13" x14ac:dyDescent="0.2">
      <c r="C3">
        <v>428</v>
      </c>
      <c r="D3">
        <v>762</v>
      </c>
      <c r="E3">
        <v>763</v>
      </c>
      <c r="F3">
        <v>764</v>
      </c>
      <c r="G3">
        <v>373</v>
      </c>
      <c r="H3">
        <v>379</v>
      </c>
      <c r="I3">
        <v>776</v>
      </c>
      <c r="J3">
        <v>919</v>
      </c>
    </row>
    <row r="4" spans="2:13" x14ac:dyDescent="0.2">
      <c r="B4" s="2">
        <v>0.51041666666666663</v>
      </c>
      <c r="C4">
        <v>283</v>
      </c>
      <c r="D4">
        <v>206.57</v>
      </c>
      <c r="E4">
        <v>266.98</v>
      </c>
      <c r="F4">
        <v>40.83</v>
      </c>
      <c r="G4">
        <v>349.98</v>
      </c>
      <c r="H4">
        <v>310.23</v>
      </c>
      <c r="I4">
        <v>151.16999999999999</v>
      </c>
      <c r="J4">
        <v>393.39</v>
      </c>
      <c r="K4">
        <f>AVERAGE(C4:J4)</f>
        <v>250.26875000000001</v>
      </c>
      <c r="L4" s="1">
        <v>0.50694444444453302</v>
      </c>
    </row>
    <row r="5" spans="2:13" x14ac:dyDescent="0.2">
      <c r="B5" s="2">
        <v>0.51736111111111105</v>
      </c>
      <c r="C5">
        <v>209.15</v>
      </c>
      <c r="D5">
        <v>138.1</v>
      </c>
      <c r="E5">
        <v>335.89</v>
      </c>
      <c r="F5">
        <v>0</v>
      </c>
      <c r="G5">
        <v>19.3</v>
      </c>
      <c r="H5">
        <v>42.17</v>
      </c>
      <c r="I5">
        <v>0</v>
      </c>
      <c r="J5">
        <v>0</v>
      </c>
      <c r="K5">
        <f t="shared" ref="K5:K68" si="0">AVERAGE(C5:J5)</f>
        <v>93.076249999999987</v>
      </c>
      <c r="L5" s="1">
        <v>0.51388888888893403</v>
      </c>
    </row>
    <row r="6" spans="2:13" x14ac:dyDescent="0.2">
      <c r="B6" s="2">
        <v>0.52430555555555558</v>
      </c>
      <c r="C6">
        <v>141.55000000000001</v>
      </c>
      <c r="D6">
        <v>0</v>
      </c>
      <c r="E6">
        <v>43.46</v>
      </c>
      <c r="F6">
        <v>0</v>
      </c>
      <c r="G6">
        <v>0</v>
      </c>
      <c r="H6">
        <v>13.88</v>
      </c>
      <c r="I6">
        <v>0</v>
      </c>
      <c r="J6">
        <v>0</v>
      </c>
      <c r="K6">
        <f t="shared" si="0"/>
        <v>24.861250000000002</v>
      </c>
      <c r="L6" s="1">
        <v>0.52083333333333404</v>
      </c>
    </row>
    <row r="7" spans="2:13" x14ac:dyDescent="0.2">
      <c r="B7" s="2">
        <v>0.53125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f t="shared" si="0"/>
        <v>0</v>
      </c>
      <c r="L7" s="1">
        <v>0.52777777777783397</v>
      </c>
    </row>
    <row r="8" spans="2:13" x14ac:dyDescent="0.2">
      <c r="B8" s="2">
        <v>0.53819444444444442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f t="shared" si="0"/>
        <v>0</v>
      </c>
      <c r="L8" s="1">
        <v>0.53472222222223398</v>
      </c>
      <c r="M8">
        <f>AVERAGE(K4:K8)</f>
        <v>73.641249999999999</v>
      </c>
    </row>
    <row r="9" spans="2:13" x14ac:dyDescent="0.2">
      <c r="B9" s="2">
        <v>0.54513888888888895</v>
      </c>
      <c r="C9">
        <v>47.34</v>
      </c>
      <c r="D9">
        <v>0</v>
      </c>
      <c r="E9">
        <v>78.14</v>
      </c>
      <c r="F9">
        <v>53.94</v>
      </c>
      <c r="G9">
        <v>0</v>
      </c>
      <c r="H9">
        <v>0</v>
      </c>
      <c r="I9">
        <v>0</v>
      </c>
      <c r="J9">
        <v>0</v>
      </c>
      <c r="K9">
        <f t="shared" si="0"/>
        <v>22.427500000000002</v>
      </c>
      <c r="L9" s="1">
        <v>0.54166666666673402</v>
      </c>
    </row>
    <row r="10" spans="2:13" x14ac:dyDescent="0.2">
      <c r="B10" s="2">
        <v>0.55208333333333337</v>
      </c>
      <c r="C10">
        <v>54.87</v>
      </c>
      <c r="D10">
        <v>0</v>
      </c>
      <c r="E10">
        <v>13.76</v>
      </c>
      <c r="F10">
        <v>6.48</v>
      </c>
      <c r="G10">
        <v>32.979999999999997</v>
      </c>
      <c r="H10">
        <v>0</v>
      </c>
      <c r="I10">
        <v>27.2</v>
      </c>
      <c r="J10">
        <v>0</v>
      </c>
      <c r="K10">
        <f t="shared" si="0"/>
        <v>16.911249999999999</v>
      </c>
      <c r="L10" s="1">
        <v>0.54861111111113403</v>
      </c>
    </row>
    <row r="11" spans="2:13" x14ac:dyDescent="0.2">
      <c r="B11" s="2">
        <v>0.55902777777777779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f t="shared" si="0"/>
        <v>0</v>
      </c>
      <c r="L11" s="1">
        <v>0.55555555555563396</v>
      </c>
    </row>
    <row r="12" spans="2:13" x14ac:dyDescent="0.2">
      <c r="B12" s="2">
        <v>0.56597222222222221</v>
      </c>
      <c r="C12">
        <v>0</v>
      </c>
      <c r="D12">
        <v>0</v>
      </c>
      <c r="E12">
        <v>81.099999999999994</v>
      </c>
      <c r="F12">
        <v>0</v>
      </c>
      <c r="G12">
        <v>0</v>
      </c>
      <c r="H12">
        <v>0</v>
      </c>
      <c r="I12">
        <v>0</v>
      </c>
      <c r="J12">
        <v>0</v>
      </c>
      <c r="K12">
        <f t="shared" si="0"/>
        <v>10.137499999999999</v>
      </c>
      <c r="L12" s="1">
        <v>0.56250000000003397</v>
      </c>
    </row>
    <row r="13" spans="2:13" x14ac:dyDescent="0.2">
      <c r="B13" s="2">
        <v>0.57291666666666663</v>
      </c>
      <c r="C13">
        <v>0</v>
      </c>
      <c r="D13">
        <v>0</v>
      </c>
      <c r="E13">
        <v>8.1300000000000008</v>
      </c>
      <c r="F13">
        <v>39.82</v>
      </c>
      <c r="G13">
        <v>0</v>
      </c>
      <c r="H13">
        <v>0</v>
      </c>
      <c r="I13">
        <v>0</v>
      </c>
      <c r="J13">
        <v>0</v>
      </c>
      <c r="K13">
        <f t="shared" si="0"/>
        <v>5.9937500000000004</v>
      </c>
      <c r="L13" s="1">
        <v>0.56944444444453302</v>
      </c>
    </row>
    <row r="14" spans="2:13" x14ac:dyDescent="0.2">
      <c r="B14" s="2">
        <v>0.57986111111111105</v>
      </c>
      <c r="C14">
        <v>0</v>
      </c>
      <c r="D14">
        <v>0</v>
      </c>
      <c r="E14">
        <v>0</v>
      </c>
      <c r="F14">
        <v>38.35</v>
      </c>
      <c r="G14">
        <v>34.479999999999997</v>
      </c>
      <c r="H14">
        <v>0</v>
      </c>
      <c r="I14">
        <v>0</v>
      </c>
      <c r="J14">
        <v>93.47</v>
      </c>
      <c r="K14">
        <f t="shared" si="0"/>
        <v>20.787500000000001</v>
      </c>
      <c r="L14" s="1">
        <v>0.57638888888893403</v>
      </c>
      <c r="M14">
        <f>AVERAGE(K9:K14)</f>
        <v>12.709583333333335</v>
      </c>
    </row>
    <row r="15" spans="2:13" x14ac:dyDescent="0.2">
      <c r="B15" s="2">
        <v>0.58680555555555558</v>
      </c>
      <c r="C15">
        <v>12.95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f t="shared" si="0"/>
        <v>1.6187499999999999</v>
      </c>
      <c r="L15" s="1">
        <v>0.58333333333333404</v>
      </c>
    </row>
    <row r="16" spans="2:13" x14ac:dyDescent="0.2">
      <c r="B16" s="2">
        <v>0.59375</v>
      </c>
      <c r="C16">
        <v>0</v>
      </c>
      <c r="D16">
        <v>0</v>
      </c>
      <c r="E16">
        <v>41.68</v>
      </c>
      <c r="F16">
        <v>0</v>
      </c>
      <c r="G16">
        <v>0</v>
      </c>
      <c r="H16">
        <v>0</v>
      </c>
      <c r="I16">
        <v>0</v>
      </c>
      <c r="J16">
        <v>0</v>
      </c>
      <c r="K16">
        <f t="shared" si="0"/>
        <v>5.21</v>
      </c>
      <c r="L16" s="1">
        <v>0.59027777777783397</v>
      </c>
    </row>
    <row r="17" spans="2:13" x14ac:dyDescent="0.2">
      <c r="B17" s="2">
        <v>0.60069444444444398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f t="shared" si="0"/>
        <v>0</v>
      </c>
      <c r="L17" s="1">
        <v>0.59722222222223398</v>
      </c>
    </row>
    <row r="18" spans="2:13" x14ac:dyDescent="0.2">
      <c r="B18" s="2">
        <v>0.60763888888888895</v>
      </c>
      <c r="C18">
        <v>12.95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f t="shared" si="0"/>
        <v>1.6187499999999999</v>
      </c>
      <c r="L18" s="1">
        <v>0.60416666666673402</v>
      </c>
    </row>
    <row r="19" spans="2:13" x14ac:dyDescent="0.2">
      <c r="B19" s="2">
        <v>0.61458333333333304</v>
      </c>
      <c r="C19">
        <v>42.04</v>
      </c>
      <c r="D19">
        <v>0</v>
      </c>
      <c r="E19">
        <v>0</v>
      </c>
      <c r="F19">
        <v>0</v>
      </c>
      <c r="G19">
        <v>0</v>
      </c>
      <c r="H19">
        <v>26.5</v>
      </c>
      <c r="I19">
        <v>53.21</v>
      </c>
      <c r="J19">
        <v>0</v>
      </c>
      <c r="K19">
        <f t="shared" si="0"/>
        <v>15.21875</v>
      </c>
      <c r="L19" s="1">
        <v>0.61111111111113403</v>
      </c>
    </row>
    <row r="20" spans="2:13" x14ac:dyDescent="0.2">
      <c r="B20" s="2">
        <v>0.62152777777777801</v>
      </c>
      <c r="C20">
        <v>0</v>
      </c>
      <c r="D20">
        <v>0</v>
      </c>
      <c r="E20">
        <v>58.66</v>
      </c>
      <c r="F20">
        <v>0</v>
      </c>
      <c r="G20">
        <v>28.49</v>
      </c>
      <c r="H20">
        <v>13.19</v>
      </c>
      <c r="I20">
        <v>0</v>
      </c>
      <c r="J20">
        <v>0</v>
      </c>
      <c r="K20">
        <f t="shared" si="0"/>
        <v>12.542499999999999</v>
      </c>
      <c r="L20" s="1">
        <v>0.61805555555563396</v>
      </c>
      <c r="M20">
        <f>AVERAGE(K15:K20)</f>
        <v>6.0347916666666661</v>
      </c>
    </row>
    <row r="21" spans="2:13" x14ac:dyDescent="0.2">
      <c r="B21" s="2">
        <v>0.62847222222222199</v>
      </c>
      <c r="C21">
        <v>0</v>
      </c>
      <c r="D21">
        <v>0</v>
      </c>
      <c r="E21">
        <v>12.83</v>
      </c>
      <c r="F21">
        <v>0</v>
      </c>
      <c r="G21">
        <v>0</v>
      </c>
      <c r="H21">
        <v>0</v>
      </c>
      <c r="I21">
        <v>0</v>
      </c>
      <c r="J21">
        <v>0</v>
      </c>
      <c r="K21">
        <f t="shared" si="0"/>
        <v>1.60375</v>
      </c>
      <c r="L21" s="1">
        <v>0.62500000000003397</v>
      </c>
    </row>
    <row r="22" spans="2:13" x14ac:dyDescent="0.2">
      <c r="B22" s="2">
        <v>0.63541666666666696</v>
      </c>
      <c r="C22">
        <v>0</v>
      </c>
      <c r="D22">
        <v>102.09</v>
      </c>
      <c r="E22">
        <v>0</v>
      </c>
      <c r="F22">
        <v>0</v>
      </c>
      <c r="G22">
        <v>0</v>
      </c>
      <c r="H22">
        <v>0</v>
      </c>
      <c r="I22">
        <v>0</v>
      </c>
      <c r="J22">
        <v>46.37</v>
      </c>
      <c r="K22">
        <f t="shared" si="0"/>
        <v>18.557500000000001</v>
      </c>
      <c r="L22" s="1">
        <v>0.63194444444453302</v>
      </c>
    </row>
    <row r="23" spans="2:13" x14ac:dyDescent="0.2">
      <c r="B23" s="2">
        <v>0.64236111111111105</v>
      </c>
      <c r="C23">
        <v>88.1</v>
      </c>
      <c r="D23">
        <v>186.85</v>
      </c>
      <c r="E23">
        <v>221.42</v>
      </c>
      <c r="F23">
        <v>111.61</v>
      </c>
      <c r="G23">
        <v>0</v>
      </c>
      <c r="H23">
        <v>50.5</v>
      </c>
      <c r="I23">
        <v>40.340000000000003</v>
      </c>
      <c r="J23">
        <v>34.4</v>
      </c>
      <c r="K23">
        <f t="shared" si="0"/>
        <v>91.652500000000003</v>
      </c>
      <c r="L23" s="1">
        <v>0.63888888888893403</v>
      </c>
    </row>
    <row r="24" spans="2:13" x14ac:dyDescent="0.2">
      <c r="B24" s="2">
        <v>0.64930555555555503</v>
      </c>
      <c r="C24">
        <v>0</v>
      </c>
      <c r="D24">
        <v>0</v>
      </c>
      <c r="E24">
        <v>0</v>
      </c>
      <c r="F24">
        <v>0</v>
      </c>
      <c r="G24">
        <v>0</v>
      </c>
      <c r="H24">
        <v>12.7</v>
      </c>
      <c r="I24">
        <v>6.48</v>
      </c>
      <c r="J24">
        <v>0</v>
      </c>
      <c r="K24">
        <f t="shared" si="0"/>
        <v>2.3975</v>
      </c>
      <c r="L24" s="1">
        <v>0.64583333333333404</v>
      </c>
    </row>
    <row r="25" spans="2:13" x14ac:dyDescent="0.2">
      <c r="B25" s="2">
        <v>0.65625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f t="shared" si="0"/>
        <v>0</v>
      </c>
      <c r="L25" s="1">
        <v>0.65277777777783397</v>
      </c>
    </row>
    <row r="26" spans="2:13" x14ac:dyDescent="0.2">
      <c r="B26" s="2">
        <v>0.66319444444444398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f t="shared" si="0"/>
        <v>0</v>
      </c>
      <c r="L26" s="1">
        <v>0.65972222222223398</v>
      </c>
      <c r="M26">
        <f>AVERAGE(K21:K26)</f>
        <v>19.035208333333333</v>
      </c>
    </row>
    <row r="27" spans="2:13" x14ac:dyDescent="0.2">
      <c r="B27" s="2">
        <v>0.67013888888888895</v>
      </c>
      <c r="C27">
        <v>0</v>
      </c>
      <c r="D27">
        <v>0</v>
      </c>
      <c r="E27">
        <v>0</v>
      </c>
      <c r="F27">
        <v>0</v>
      </c>
      <c r="G27">
        <v>126.33</v>
      </c>
      <c r="H27">
        <v>0</v>
      </c>
      <c r="I27">
        <v>82.11</v>
      </c>
      <c r="J27">
        <v>0</v>
      </c>
      <c r="K27">
        <f t="shared" si="0"/>
        <v>26.055</v>
      </c>
      <c r="L27" s="1">
        <v>0.66666666666673402</v>
      </c>
    </row>
    <row r="28" spans="2:13" x14ac:dyDescent="0.2">
      <c r="B28" s="2">
        <v>0.67708333333333304</v>
      </c>
      <c r="C28">
        <v>6.48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0"/>
        <v>0.81</v>
      </c>
      <c r="L28" s="1">
        <v>0.67361111111113403</v>
      </c>
    </row>
    <row r="29" spans="2:13" x14ac:dyDescent="0.2">
      <c r="B29" s="2">
        <v>0.68402777777777701</v>
      </c>
      <c r="C29">
        <v>14.48</v>
      </c>
      <c r="D29">
        <v>0</v>
      </c>
      <c r="E29">
        <v>27.56</v>
      </c>
      <c r="F29">
        <v>146.44</v>
      </c>
      <c r="G29">
        <v>0</v>
      </c>
      <c r="H29">
        <v>20.59</v>
      </c>
      <c r="I29">
        <v>0</v>
      </c>
      <c r="J29">
        <v>0</v>
      </c>
      <c r="K29">
        <f t="shared" si="0"/>
        <v>26.133749999999999</v>
      </c>
      <c r="L29" s="1">
        <v>0.68055555555563396</v>
      </c>
    </row>
    <row r="30" spans="2:13" x14ac:dyDescent="0.2">
      <c r="B30" s="2">
        <v>0.69097222222222199</v>
      </c>
      <c r="C30">
        <v>0</v>
      </c>
      <c r="D30">
        <v>0</v>
      </c>
      <c r="E30">
        <v>20.23</v>
      </c>
      <c r="F30">
        <v>180.21</v>
      </c>
      <c r="G30">
        <v>0</v>
      </c>
      <c r="H30">
        <v>76.59</v>
      </c>
      <c r="I30">
        <v>0</v>
      </c>
      <c r="J30">
        <v>0</v>
      </c>
      <c r="K30">
        <f t="shared" si="0"/>
        <v>34.628749999999997</v>
      </c>
      <c r="L30" s="1">
        <v>0.68750000000003397</v>
      </c>
    </row>
    <row r="31" spans="2:13" x14ac:dyDescent="0.2">
      <c r="B31" s="2">
        <v>0.69791666666666596</v>
      </c>
      <c r="C31">
        <v>6.48</v>
      </c>
      <c r="D31">
        <v>0</v>
      </c>
      <c r="E31">
        <v>33.71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0"/>
        <v>5.0237499999999997</v>
      </c>
      <c r="L31" s="1">
        <v>0.69444444444453302</v>
      </c>
    </row>
    <row r="32" spans="2:13" x14ac:dyDescent="0.2">
      <c r="B32" s="2">
        <v>0.70486111111111105</v>
      </c>
      <c r="C32">
        <v>22.22</v>
      </c>
      <c r="D32">
        <v>27.56</v>
      </c>
      <c r="E32">
        <v>0</v>
      </c>
      <c r="F32">
        <v>0</v>
      </c>
      <c r="G32">
        <v>0</v>
      </c>
      <c r="H32">
        <v>66.97</v>
      </c>
      <c r="I32">
        <v>0</v>
      </c>
      <c r="J32">
        <v>90.68</v>
      </c>
      <c r="K32">
        <f t="shared" si="0"/>
        <v>25.928750000000001</v>
      </c>
      <c r="L32" s="1">
        <v>0.70138888888893403</v>
      </c>
      <c r="M32">
        <f>AVERAGE(K27:K32)</f>
        <v>19.763333333333335</v>
      </c>
    </row>
    <row r="33" spans="2:13" x14ac:dyDescent="0.2">
      <c r="B33" s="2">
        <v>0.71180555555555503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26.94</v>
      </c>
      <c r="J33">
        <v>0</v>
      </c>
      <c r="K33">
        <f t="shared" si="0"/>
        <v>3.3675000000000002</v>
      </c>
      <c r="L33" s="1">
        <v>0.70833333333333404</v>
      </c>
    </row>
    <row r="34" spans="2:13" x14ac:dyDescent="0.2">
      <c r="B34" s="2">
        <v>0.71875</v>
      </c>
      <c r="C34">
        <v>0</v>
      </c>
      <c r="D34">
        <v>0</v>
      </c>
      <c r="E34">
        <v>0</v>
      </c>
      <c r="F34">
        <v>0</v>
      </c>
      <c r="G34">
        <v>39.69</v>
      </c>
      <c r="H34">
        <v>0</v>
      </c>
      <c r="I34">
        <v>20.72</v>
      </c>
      <c r="J34">
        <v>0</v>
      </c>
      <c r="K34">
        <f t="shared" si="0"/>
        <v>7.5512499999999996</v>
      </c>
      <c r="L34" s="1">
        <v>0.71527777777783397</v>
      </c>
    </row>
    <row r="35" spans="2:13" x14ac:dyDescent="0.2">
      <c r="B35" s="2">
        <v>0.72569444444444398</v>
      </c>
      <c r="C35">
        <v>0</v>
      </c>
      <c r="D35">
        <v>0</v>
      </c>
      <c r="E35">
        <v>67.52</v>
      </c>
      <c r="F35">
        <v>0</v>
      </c>
      <c r="G35">
        <v>20.23</v>
      </c>
      <c r="H35">
        <v>0</v>
      </c>
      <c r="I35">
        <v>0</v>
      </c>
      <c r="J35">
        <v>0</v>
      </c>
      <c r="K35">
        <f t="shared" si="0"/>
        <v>10.96875</v>
      </c>
      <c r="L35" s="1">
        <v>0.72222222222223398</v>
      </c>
    </row>
    <row r="36" spans="2:13" x14ac:dyDescent="0.2">
      <c r="B36" s="2">
        <v>0.73263888888888795</v>
      </c>
      <c r="C36">
        <v>12.95</v>
      </c>
      <c r="D36">
        <v>0</v>
      </c>
      <c r="E36">
        <v>0</v>
      </c>
      <c r="F36">
        <v>0</v>
      </c>
      <c r="G36">
        <v>60.18</v>
      </c>
      <c r="H36">
        <v>0</v>
      </c>
      <c r="I36">
        <v>0</v>
      </c>
      <c r="J36">
        <v>0</v>
      </c>
      <c r="K36">
        <f t="shared" si="0"/>
        <v>9.1412499999999994</v>
      </c>
      <c r="L36" s="1">
        <v>0.72916666666673402</v>
      </c>
    </row>
    <row r="37" spans="2:13" x14ac:dyDescent="0.2">
      <c r="B37" s="2">
        <v>0.73958333333333304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6.48</v>
      </c>
      <c r="J37">
        <v>203.48</v>
      </c>
      <c r="K37">
        <f t="shared" si="0"/>
        <v>26.244999999999997</v>
      </c>
      <c r="L37" s="1">
        <v>0.73611111111113403</v>
      </c>
    </row>
    <row r="38" spans="2:13" x14ac:dyDescent="0.2">
      <c r="B38" s="2">
        <v>0.74652777777777701</v>
      </c>
      <c r="C38">
        <v>0</v>
      </c>
      <c r="D38">
        <v>0</v>
      </c>
      <c r="E38">
        <v>0</v>
      </c>
      <c r="F38">
        <v>21.08</v>
      </c>
      <c r="G38">
        <v>0</v>
      </c>
      <c r="H38">
        <v>0</v>
      </c>
      <c r="I38">
        <v>33.340000000000003</v>
      </c>
      <c r="J38">
        <v>26.14</v>
      </c>
      <c r="K38">
        <f t="shared" si="0"/>
        <v>10.07</v>
      </c>
      <c r="L38" s="1">
        <v>0.74305555555563396</v>
      </c>
      <c r="M38">
        <f t="shared" ref="M38" si="1">AVERAGE(K33:K38)</f>
        <v>11.223958333333334</v>
      </c>
    </row>
    <row r="39" spans="2:13" x14ac:dyDescent="0.2">
      <c r="B39" s="2">
        <v>0.75347222222222199</v>
      </c>
      <c r="C39">
        <v>33.549999999999997</v>
      </c>
      <c r="D39">
        <v>0</v>
      </c>
      <c r="E39">
        <v>0</v>
      </c>
      <c r="F39">
        <v>73.569999999999993</v>
      </c>
      <c r="G39">
        <v>0</v>
      </c>
      <c r="H39">
        <v>35.69</v>
      </c>
      <c r="I39">
        <v>53.34</v>
      </c>
      <c r="J39">
        <v>0</v>
      </c>
      <c r="K39">
        <f t="shared" si="0"/>
        <v>24.518750000000001</v>
      </c>
      <c r="L39" s="1">
        <v>0.75000000000003397</v>
      </c>
    </row>
    <row r="40" spans="2:13" x14ac:dyDescent="0.2">
      <c r="B40" s="2">
        <v>0.76041666666666596</v>
      </c>
      <c r="C40">
        <v>0</v>
      </c>
      <c r="D40">
        <v>6.48</v>
      </c>
      <c r="E40">
        <v>0</v>
      </c>
      <c r="F40">
        <v>0</v>
      </c>
      <c r="G40">
        <v>34.15</v>
      </c>
      <c r="H40">
        <v>0</v>
      </c>
      <c r="I40">
        <v>72.5</v>
      </c>
      <c r="J40">
        <v>0</v>
      </c>
      <c r="K40">
        <f t="shared" si="0"/>
        <v>14.141249999999999</v>
      </c>
      <c r="L40" s="1">
        <v>0.75694444444453302</v>
      </c>
    </row>
    <row r="41" spans="2:13" x14ac:dyDescent="0.2">
      <c r="B41" s="2">
        <v>0.76736111111111105</v>
      </c>
      <c r="C41">
        <v>0</v>
      </c>
      <c r="D41">
        <v>28.85</v>
      </c>
      <c r="E41">
        <v>0</v>
      </c>
      <c r="F41">
        <v>0</v>
      </c>
      <c r="G41">
        <v>0</v>
      </c>
      <c r="H41">
        <v>0</v>
      </c>
      <c r="I41">
        <v>0</v>
      </c>
      <c r="J41">
        <v>20.23</v>
      </c>
      <c r="K41">
        <f t="shared" si="0"/>
        <v>6.1349999999999998</v>
      </c>
      <c r="L41" s="1">
        <v>0.76388888888893403</v>
      </c>
    </row>
    <row r="42" spans="2:13" x14ac:dyDescent="0.2">
      <c r="B42" s="2">
        <v>0.77430555555555503</v>
      </c>
      <c r="C42">
        <v>58.27</v>
      </c>
      <c r="D42">
        <v>0</v>
      </c>
      <c r="E42">
        <v>0</v>
      </c>
      <c r="F42">
        <v>0</v>
      </c>
      <c r="G42">
        <v>0</v>
      </c>
      <c r="H42">
        <v>0</v>
      </c>
      <c r="I42">
        <v>28.24</v>
      </c>
      <c r="J42">
        <v>0</v>
      </c>
      <c r="K42">
        <f t="shared" si="0"/>
        <v>10.813750000000001</v>
      </c>
      <c r="L42" s="1">
        <v>0.77083333333333404</v>
      </c>
    </row>
    <row r="43" spans="2:13" x14ac:dyDescent="0.2">
      <c r="B43" s="2">
        <v>0.781249999999999</v>
      </c>
      <c r="C43">
        <v>0</v>
      </c>
      <c r="D43">
        <v>0</v>
      </c>
      <c r="E43">
        <v>66.040000000000006</v>
      </c>
      <c r="F43">
        <v>0</v>
      </c>
      <c r="G43">
        <v>0</v>
      </c>
      <c r="H43">
        <v>20.03</v>
      </c>
      <c r="I43">
        <v>6.35</v>
      </c>
      <c r="J43">
        <v>0</v>
      </c>
      <c r="K43">
        <f t="shared" si="0"/>
        <v>11.5525</v>
      </c>
      <c r="L43" s="1">
        <v>0.77777777777783397</v>
      </c>
    </row>
    <row r="44" spans="2:13" x14ac:dyDescent="0.2">
      <c r="B44" s="2">
        <v>0.78819444444444398</v>
      </c>
      <c r="C44">
        <v>0</v>
      </c>
      <c r="D44">
        <v>0</v>
      </c>
      <c r="E44">
        <v>19.3</v>
      </c>
      <c r="F44">
        <v>0</v>
      </c>
      <c r="G44">
        <v>0</v>
      </c>
      <c r="H44">
        <v>124.92</v>
      </c>
      <c r="I44">
        <v>6.35</v>
      </c>
      <c r="J44">
        <v>19.3</v>
      </c>
      <c r="K44">
        <f t="shared" si="0"/>
        <v>21.233750000000001</v>
      </c>
      <c r="L44" s="1">
        <v>0.78472222222223398</v>
      </c>
      <c r="M44">
        <f t="shared" ref="M44" si="2">AVERAGE(K39:K44)</f>
        <v>14.7325</v>
      </c>
    </row>
    <row r="45" spans="2:13" x14ac:dyDescent="0.2">
      <c r="B45" s="2">
        <v>0.79513888888888795</v>
      </c>
      <c r="C45">
        <v>53.45</v>
      </c>
      <c r="D45">
        <v>0</v>
      </c>
      <c r="E45">
        <v>0</v>
      </c>
      <c r="F45">
        <v>0</v>
      </c>
      <c r="G45">
        <v>215.02</v>
      </c>
      <c r="H45">
        <v>35.93</v>
      </c>
      <c r="I45">
        <v>13.19</v>
      </c>
      <c r="J45">
        <v>27.67</v>
      </c>
      <c r="K45">
        <f t="shared" si="0"/>
        <v>43.157500000000006</v>
      </c>
      <c r="L45" s="1">
        <v>0.79166666666673402</v>
      </c>
    </row>
    <row r="46" spans="2:13" x14ac:dyDescent="0.2">
      <c r="B46" s="2">
        <v>0.80208333333333304</v>
      </c>
      <c r="C46">
        <v>0</v>
      </c>
      <c r="D46">
        <v>0</v>
      </c>
      <c r="E46">
        <v>0</v>
      </c>
      <c r="F46">
        <v>0</v>
      </c>
      <c r="G46">
        <v>348.63</v>
      </c>
      <c r="H46">
        <v>0</v>
      </c>
      <c r="I46">
        <v>46.61</v>
      </c>
      <c r="J46">
        <v>0</v>
      </c>
      <c r="K46">
        <f t="shared" si="0"/>
        <v>49.405000000000001</v>
      </c>
      <c r="L46" s="1">
        <v>0.79861111111113403</v>
      </c>
    </row>
    <row r="47" spans="2:13" x14ac:dyDescent="0.2">
      <c r="B47" s="2">
        <v>0.80902777777777701</v>
      </c>
      <c r="C47">
        <v>0</v>
      </c>
      <c r="D47">
        <v>0</v>
      </c>
      <c r="E47">
        <v>0</v>
      </c>
      <c r="F47">
        <v>0</v>
      </c>
      <c r="G47">
        <v>26.83</v>
      </c>
      <c r="H47">
        <v>0</v>
      </c>
      <c r="I47">
        <v>22.22</v>
      </c>
      <c r="J47">
        <v>0</v>
      </c>
      <c r="K47">
        <f t="shared" si="0"/>
        <v>6.1312499999999996</v>
      </c>
      <c r="L47" s="1">
        <v>0.80555555555563396</v>
      </c>
    </row>
    <row r="48" spans="2:13" x14ac:dyDescent="0.2">
      <c r="B48" s="2">
        <v>0.81597222222222099</v>
      </c>
      <c r="C48">
        <v>0</v>
      </c>
      <c r="D48">
        <v>0</v>
      </c>
      <c r="E48">
        <v>54.5</v>
      </c>
      <c r="F48">
        <v>0</v>
      </c>
      <c r="G48">
        <v>87.74</v>
      </c>
      <c r="H48">
        <v>0</v>
      </c>
      <c r="I48">
        <v>0</v>
      </c>
      <c r="J48">
        <v>27.2</v>
      </c>
      <c r="K48">
        <f t="shared" si="0"/>
        <v>21.18</v>
      </c>
      <c r="L48" s="1">
        <v>0.81250000000003397</v>
      </c>
    </row>
    <row r="49" spans="2:13" x14ac:dyDescent="0.2">
      <c r="B49" s="2">
        <v>0.82291666666666596</v>
      </c>
      <c r="C49">
        <v>47.3</v>
      </c>
      <c r="D49">
        <v>42.37</v>
      </c>
      <c r="E49">
        <v>0</v>
      </c>
      <c r="F49">
        <v>40.020000000000003</v>
      </c>
      <c r="G49">
        <v>39.53</v>
      </c>
      <c r="H49">
        <v>39.33</v>
      </c>
      <c r="I49">
        <v>45.68</v>
      </c>
      <c r="J49">
        <v>48.27</v>
      </c>
      <c r="K49">
        <f t="shared" si="0"/>
        <v>37.8125</v>
      </c>
      <c r="L49" s="1">
        <v>0.81944444444453302</v>
      </c>
    </row>
    <row r="50" spans="2:13" x14ac:dyDescent="0.2">
      <c r="B50" s="2">
        <v>0.82986111111111005</v>
      </c>
      <c r="C50">
        <v>0</v>
      </c>
      <c r="D50">
        <v>14.48</v>
      </c>
      <c r="E50">
        <v>0</v>
      </c>
      <c r="F50">
        <v>0</v>
      </c>
      <c r="G50">
        <v>8.1300000000000008</v>
      </c>
      <c r="H50">
        <v>123.43</v>
      </c>
      <c r="I50">
        <v>0</v>
      </c>
      <c r="J50">
        <v>48.52</v>
      </c>
      <c r="K50">
        <f t="shared" si="0"/>
        <v>24.320000000000004</v>
      </c>
      <c r="L50" s="1">
        <v>0.82638888888893403</v>
      </c>
      <c r="M50">
        <f t="shared" ref="M50" si="3">AVERAGE(K45:K50)</f>
        <v>30.334374999999998</v>
      </c>
    </row>
    <row r="51" spans="2:13" x14ac:dyDescent="0.2">
      <c r="B51" s="2">
        <v>0.83680555555555503</v>
      </c>
      <c r="C51">
        <v>0</v>
      </c>
      <c r="D51">
        <v>0</v>
      </c>
      <c r="E51">
        <v>0</v>
      </c>
      <c r="F51">
        <v>0</v>
      </c>
      <c r="G51">
        <v>0</v>
      </c>
      <c r="H51">
        <v>29.09</v>
      </c>
      <c r="I51">
        <v>33.78</v>
      </c>
      <c r="J51">
        <v>195.27</v>
      </c>
      <c r="K51">
        <f t="shared" si="0"/>
        <v>32.267499999999998</v>
      </c>
      <c r="L51" s="1">
        <v>0.83333333333333404</v>
      </c>
    </row>
    <row r="52" spans="2:13" x14ac:dyDescent="0.2">
      <c r="B52" s="2">
        <v>0.843749999999999</v>
      </c>
      <c r="C52">
        <v>89.55</v>
      </c>
      <c r="D52">
        <v>40.26</v>
      </c>
      <c r="E52">
        <v>0</v>
      </c>
      <c r="F52">
        <v>0</v>
      </c>
      <c r="G52">
        <v>55.92</v>
      </c>
      <c r="H52">
        <v>0</v>
      </c>
      <c r="I52">
        <v>0</v>
      </c>
      <c r="J52">
        <v>349.54</v>
      </c>
      <c r="K52">
        <f t="shared" si="0"/>
        <v>66.908749999999998</v>
      </c>
      <c r="L52" s="1">
        <v>0.84027777777783397</v>
      </c>
    </row>
    <row r="53" spans="2:13" x14ac:dyDescent="0.2">
      <c r="B53" s="2">
        <v>0.85069444444444398</v>
      </c>
      <c r="C53">
        <v>209.2</v>
      </c>
      <c r="D53">
        <v>23.46</v>
      </c>
      <c r="E53">
        <v>125.56</v>
      </c>
      <c r="F53">
        <v>341.45</v>
      </c>
      <c r="G53">
        <v>440.18</v>
      </c>
      <c r="H53">
        <v>227.14</v>
      </c>
      <c r="I53">
        <v>66.89</v>
      </c>
      <c r="J53">
        <v>397.42</v>
      </c>
      <c r="K53">
        <f t="shared" si="0"/>
        <v>228.91250000000005</v>
      </c>
      <c r="L53" s="1">
        <v>0.84722222222223398</v>
      </c>
    </row>
    <row r="54" spans="2:13" x14ac:dyDescent="0.2">
      <c r="B54" s="2">
        <v>0.85763888888888795</v>
      </c>
      <c r="C54">
        <v>0</v>
      </c>
      <c r="D54">
        <v>0</v>
      </c>
      <c r="E54">
        <v>0</v>
      </c>
      <c r="F54">
        <v>167.56</v>
      </c>
      <c r="G54">
        <v>372.95</v>
      </c>
      <c r="H54">
        <v>294.86</v>
      </c>
      <c r="I54">
        <v>244.76</v>
      </c>
      <c r="J54">
        <v>345.07</v>
      </c>
      <c r="K54">
        <f t="shared" si="0"/>
        <v>178.15</v>
      </c>
      <c r="L54" s="1">
        <v>0.85416666666673402</v>
      </c>
    </row>
    <row r="55" spans="2:13" x14ac:dyDescent="0.2">
      <c r="B55" s="2">
        <v>0.86458333333333204</v>
      </c>
      <c r="C55">
        <v>91.49</v>
      </c>
      <c r="D55">
        <v>0</v>
      </c>
      <c r="E55">
        <v>153.47</v>
      </c>
      <c r="F55">
        <v>0</v>
      </c>
      <c r="G55">
        <v>232.73</v>
      </c>
      <c r="H55">
        <v>193.38</v>
      </c>
      <c r="I55">
        <v>100.47</v>
      </c>
      <c r="J55">
        <v>220.2</v>
      </c>
      <c r="K55">
        <f t="shared" si="0"/>
        <v>123.9675</v>
      </c>
      <c r="L55" s="1">
        <v>0.86111111111113403</v>
      </c>
    </row>
    <row r="56" spans="2:13" x14ac:dyDescent="0.2">
      <c r="B56" s="2">
        <v>0.87152777777777701</v>
      </c>
      <c r="C56">
        <v>0</v>
      </c>
      <c r="D56">
        <v>145.47</v>
      </c>
      <c r="E56">
        <v>261.51</v>
      </c>
      <c r="F56">
        <v>0</v>
      </c>
      <c r="G56">
        <v>321.27999999999997</v>
      </c>
      <c r="H56">
        <v>204.07</v>
      </c>
      <c r="I56">
        <v>152.59</v>
      </c>
      <c r="J56">
        <v>525.46</v>
      </c>
      <c r="K56">
        <f t="shared" si="0"/>
        <v>201.29749999999999</v>
      </c>
      <c r="L56" s="1">
        <v>0.86805555555563396</v>
      </c>
      <c r="M56">
        <f t="shared" ref="M56" si="4">AVERAGE(K51:K56)</f>
        <v>138.58395833333336</v>
      </c>
    </row>
    <row r="57" spans="2:13" x14ac:dyDescent="0.2">
      <c r="B57" s="2">
        <v>0.87847222222222099</v>
      </c>
      <c r="C57">
        <v>6.48</v>
      </c>
      <c r="D57">
        <v>114.88</v>
      </c>
      <c r="E57">
        <v>12.7</v>
      </c>
      <c r="F57">
        <v>0</v>
      </c>
      <c r="G57">
        <v>156.11000000000001</v>
      </c>
      <c r="H57">
        <v>210.1</v>
      </c>
      <c r="I57">
        <v>271.08</v>
      </c>
      <c r="J57">
        <v>198.87</v>
      </c>
      <c r="K57">
        <f t="shared" si="0"/>
        <v>121.27749999999999</v>
      </c>
      <c r="L57" s="1">
        <v>0.87500000000003397</v>
      </c>
    </row>
    <row r="58" spans="2:13" x14ac:dyDescent="0.2">
      <c r="B58" s="2">
        <v>0.88541666666666596</v>
      </c>
      <c r="C58">
        <v>47.79</v>
      </c>
      <c r="D58">
        <v>28.55</v>
      </c>
      <c r="E58">
        <v>0</v>
      </c>
      <c r="F58">
        <v>0</v>
      </c>
      <c r="G58">
        <v>439.52</v>
      </c>
      <c r="H58">
        <v>276.66000000000003</v>
      </c>
      <c r="I58">
        <v>160.11000000000001</v>
      </c>
      <c r="J58">
        <v>266.77</v>
      </c>
      <c r="K58">
        <f t="shared" si="0"/>
        <v>152.42500000000001</v>
      </c>
      <c r="L58" s="1">
        <v>0.88194444444453302</v>
      </c>
    </row>
    <row r="59" spans="2:13" x14ac:dyDescent="0.2">
      <c r="B59" s="2">
        <v>0.89236111111111005</v>
      </c>
      <c r="C59">
        <v>14.24</v>
      </c>
      <c r="D59">
        <v>0</v>
      </c>
      <c r="E59">
        <v>229.35</v>
      </c>
      <c r="F59">
        <v>0</v>
      </c>
      <c r="G59">
        <v>207.87</v>
      </c>
      <c r="H59">
        <v>247.34</v>
      </c>
      <c r="I59">
        <v>6.48</v>
      </c>
      <c r="J59">
        <v>298.48</v>
      </c>
      <c r="K59">
        <f t="shared" si="0"/>
        <v>125.47000000000001</v>
      </c>
      <c r="L59" s="1">
        <v>0.88888888888893403</v>
      </c>
    </row>
    <row r="60" spans="2:13" x14ac:dyDescent="0.2">
      <c r="B60" s="2">
        <v>0.89930555555555503</v>
      </c>
      <c r="C60">
        <v>0</v>
      </c>
      <c r="D60">
        <v>12.83</v>
      </c>
      <c r="E60">
        <v>0</v>
      </c>
      <c r="F60">
        <v>52.28</v>
      </c>
      <c r="G60">
        <v>214.66</v>
      </c>
      <c r="H60">
        <v>298.61</v>
      </c>
      <c r="I60">
        <v>0</v>
      </c>
      <c r="J60">
        <v>552.96</v>
      </c>
      <c r="K60">
        <f t="shared" si="0"/>
        <v>141.41750000000002</v>
      </c>
      <c r="L60" s="1">
        <v>0.89583333333333404</v>
      </c>
    </row>
    <row r="61" spans="2:13" x14ac:dyDescent="0.2">
      <c r="B61" s="2">
        <v>0.906249999999999</v>
      </c>
      <c r="C61">
        <v>0</v>
      </c>
      <c r="D61">
        <v>19.18</v>
      </c>
      <c r="E61">
        <v>13.31</v>
      </c>
      <c r="F61">
        <v>205.3</v>
      </c>
      <c r="G61">
        <v>48.8</v>
      </c>
      <c r="H61">
        <v>27.07</v>
      </c>
      <c r="I61">
        <v>46.86</v>
      </c>
      <c r="J61">
        <v>375.29</v>
      </c>
      <c r="K61">
        <f t="shared" si="0"/>
        <v>91.976250000000007</v>
      </c>
      <c r="L61" s="1">
        <v>0.90277777777783397</v>
      </c>
    </row>
    <row r="62" spans="2:13" x14ac:dyDescent="0.2">
      <c r="B62" s="2">
        <v>0.91319444444444298</v>
      </c>
      <c r="C62">
        <v>32.49</v>
      </c>
      <c r="D62">
        <v>0</v>
      </c>
      <c r="E62">
        <v>12.83</v>
      </c>
      <c r="F62">
        <v>32.85</v>
      </c>
      <c r="G62">
        <v>733.7</v>
      </c>
      <c r="H62">
        <v>0</v>
      </c>
      <c r="I62">
        <v>138.03</v>
      </c>
      <c r="J62">
        <v>28.57</v>
      </c>
      <c r="K62">
        <f t="shared" si="0"/>
        <v>122.30875</v>
      </c>
      <c r="L62" s="1">
        <v>0.90972222222223398</v>
      </c>
      <c r="M62">
        <f t="shared" ref="M62" si="5">AVERAGE(K57:K62)</f>
        <v>125.81250000000001</v>
      </c>
    </row>
    <row r="63" spans="2:13" x14ac:dyDescent="0.2">
      <c r="B63" s="2">
        <v>0.92013888888888795</v>
      </c>
      <c r="C63">
        <v>102.94</v>
      </c>
      <c r="D63">
        <v>13.88</v>
      </c>
      <c r="E63">
        <v>6.35</v>
      </c>
      <c r="F63">
        <v>0</v>
      </c>
      <c r="G63">
        <v>223.88</v>
      </c>
      <c r="H63">
        <v>0</v>
      </c>
      <c r="I63">
        <v>62.03</v>
      </c>
      <c r="J63">
        <v>357.29</v>
      </c>
      <c r="K63">
        <f t="shared" si="0"/>
        <v>95.796249999999986</v>
      </c>
      <c r="L63" s="1">
        <v>0.91666666666673402</v>
      </c>
    </row>
    <row r="64" spans="2:13" x14ac:dyDescent="0.2">
      <c r="B64" s="2">
        <v>0.92708333333333204</v>
      </c>
      <c r="C64">
        <v>0</v>
      </c>
      <c r="D64">
        <v>6.35</v>
      </c>
      <c r="E64">
        <v>0</v>
      </c>
      <c r="F64">
        <v>0</v>
      </c>
      <c r="G64">
        <v>533.91</v>
      </c>
      <c r="H64">
        <v>0</v>
      </c>
      <c r="I64">
        <v>34.24</v>
      </c>
      <c r="J64">
        <v>0</v>
      </c>
      <c r="K64">
        <f t="shared" si="0"/>
        <v>71.8125</v>
      </c>
      <c r="L64" s="1">
        <v>0.92361111111113403</v>
      </c>
    </row>
    <row r="65" spans="2:13" x14ac:dyDescent="0.2">
      <c r="B65" s="2">
        <v>0.93402777777777701</v>
      </c>
      <c r="C65">
        <v>0</v>
      </c>
      <c r="D65">
        <v>0</v>
      </c>
      <c r="E65">
        <v>168.9</v>
      </c>
      <c r="F65">
        <v>6.48</v>
      </c>
      <c r="G65">
        <v>418.14</v>
      </c>
      <c r="H65">
        <v>0</v>
      </c>
      <c r="I65">
        <v>34.15</v>
      </c>
      <c r="J65">
        <v>28.81</v>
      </c>
      <c r="K65">
        <f t="shared" si="0"/>
        <v>82.059999999999988</v>
      </c>
      <c r="L65" s="1">
        <v>0.93055555555563396</v>
      </c>
    </row>
    <row r="66" spans="2:13" x14ac:dyDescent="0.2">
      <c r="B66" s="2">
        <v>0.94097222222222099</v>
      </c>
      <c r="C66">
        <v>37.76</v>
      </c>
      <c r="D66">
        <v>0</v>
      </c>
      <c r="E66">
        <v>27.07</v>
      </c>
      <c r="F66">
        <v>0</v>
      </c>
      <c r="G66">
        <v>145.07</v>
      </c>
      <c r="H66">
        <v>32.85</v>
      </c>
      <c r="I66">
        <v>0</v>
      </c>
      <c r="J66">
        <v>40.83</v>
      </c>
      <c r="K66">
        <f t="shared" si="0"/>
        <v>35.447499999999998</v>
      </c>
      <c r="L66" s="1">
        <v>0.93750000000003397</v>
      </c>
    </row>
    <row r="67" spans="2:13" x14ac:dyDescent="0.2">
      <c r="B67" s="2">
        <v>0.94791666666666496</v>
      </c>
      <c r="C67">
        <v>0</v>
      </c>
      <c r="D67">
        <v>0</v>
      </c>
      <c r="E67">
        <v>293.39999999999998</v>
      </c>
      <c r="F67">
        <v>121.99</v>
      </c>
      <c r="G67">
        <v>6.35</v>
      </c>
      <c r="H67">
        <v>133.08000000000001</v>
      </c>
      <c r="I67">
        <v>51.29</v>
      </c>
      <c r="J67">
        <v>0</v>
      </c>
      <c r="K67">
        <f t="shared" si="0"/>
        <v>75.763750000000002</v>
      </c>
      <c r="L67" s="1">
        <v>0.94444444444453302</v>
      </c>
    </row>
    <row r="68" spans="2:13" x14ac:dyDescent="0.2">
      <c r="B68" s="2">
        <v>0.95486111111111005</v>
      </c>
      <c r="C68">
        <v>66.650000000000006</v>
      </c>
      <c r="D68">
        <v>34.270000000000003</v>
      </c>
      <c r="E68">
        <v>38.840000000000003</v>
      </c>
      <c r="F68">
        <v>0</v>
      </c>
      <c r="G68">
        <v>0</v>
      </c>
      <c r="H68">
        <v>0</v>
      </c>
      <c r="I68">
        <v>0</v>
      </c>
      <c r="J68">
        <v>0</v>
      </c>
      <c r="K68">
        <f t="shared" si="0"/>
        <v>17.470000000000002</v>
      </c>
      <c r="L68" s="1">
        <v>0.95138888888893403</v>
      </c>
      <c r="M68">
        <f t="shared" ref="M68" si="6">AVERAGE(K63:K68)</f>
        <v>63.058333333333337</v>
      </c>
    </row>
    <row r="69" spans="2:13" x14ac:dyDescent="0.2">
      <c r="B69" s="2">
        <v>0.96180555555555403</v>
      </c>
      <c r="C69">
        <v>0</v>
      </c>
      <c r="D69">
        <v>21.08</v>
      </c>
      <c r="E69">
        <v>6.48</v>
      </c>
      <c r="F69">
        <v>0</v>
      </c>
      <c r="G69">
        <v>152.78</v>
      </c>
      <c r="H69">
        <v>0</v>
      </c>
      <c r="I69">
        <v>41.31</v>
      </c>
      <c r="J69">
        <v>62.96</v>
      </c>
      <c r="K69">
        <f t="shared" ref="K69:K132" si="7">AVERAGE(C69:J69)</f>
        <v>35.576250000000002</v>
      </c>
      <c r="L69" s="1">
        <v>0.95833333333333404</v>
      </c>
    </row>
    <row r="70" spans="2:13" x14ac:dyDescent="0.2">
      <c r="B70" s="2">
        <v>0.968749999999999</v>
      </c>
      <c r="C70">
        <v>118.48</v>
      </c>
      <c r="D70">
        <v>0</v>
      </c>
      <c r="E70">
        <v>206.12</v>
      </c>
      <c r="F70">
        <v>0</v>
      </c>
      <c r="G70">
        <v>108.04</v>
      </c>
      <c r="H70">
        <v>35.89</v>
      </c>
      <c r="I70">
        <v>0</v>
      </c>
      <c r="J70">
        <v>180.93</v>
      </c>
      <c r="K70">
        <f t="shared" si="7"/>
        <v>81.182500000000005</v>
      </c>
      <c r="L70" s="1">
        <v>0.96527777777783397</v>
      </c>
    </row>
    <row r="71" spans="2:13" x14ac:dyDescent="0.2">
      <c r="B71" s="2">
        <v>0.97569444444444298</v>
      </c>
      <c r="C71">
        <v>185.11</v>
      </c>
      <c r="D71">
        <v>0</v>
      </c>
      <c r="E71">
        <v>86.43</v>
      </c>
      <c r="F71">
        <v>0</v>
      </c>
      <c r="G71">
        <v>0</v>
      </c>
      <c r="H71">
        <v>51.59</v>
      </c>
      <c r="I71">
        <v>0</v>
      </c>
      <c r="J71">
        <v>302.38</v>
      </c>
      <c r="K71">
        <f t="shared" si="7"/>
        <v>78.188749999999999</v>
      </c>
      <c r="L71" s="1">
        <v>0.97222222222223398</v>
      </c>
    </row>
    <row r="72" spans="2:13" x14ac:dyDescent="0.2">
      <c r="B72" s="2">
        <v>0.98263888888888795</v>
      </c>
      <c r="C72">
        <v>0</v>
      </c>
      <c r="D72">
        <v>0</v>
      </c>
      <c r="E72">
        <v>19.18</v>
      </c>
      <c r="F72">
        <v>0</v>
      </c>
      <c r="G72">
        <v>0</v>
      </c>
      <c r="H72">
        <v>43.1</v>
      </c>
      <c r="I72">
        <v>0</v>
      </c>
      <c r="J72">
        <v>352.98</v>
      </c>
      <c r="K72">
        <f t="shared" si="7"/>
        <v>51.907499999999999</v>
      </c>
      <c r="L72" s="1">
        <v>0.97916666666673402</v>
      </c>
    </row>
    <row r="73" spans="2:13" x14ac:dyDescent="0.2">
      <c r="B73" s="2">
        <v>0.98958333333333204</v>
      </c>
      <c r="C73">
        <v>0</v>
      </c>
      <c r="D73">
        <v>90.73</v>
      </c>
      <c r="E73">
        <v>54.5</v>
      </c>
      <c r="F73">
        <v>115.76</v>
      </c>
      <c r="G73">
        <v>39.200000000000003</v>
      </c>
      <c r="H73">
        <v>0</v>
      </c>
      <c r="I73">
        <v>27.67</v>
      </c>
      <c r="J73">
        <v>385.9</v>
      </c>
      <c r="K73">
        <f t="shared" si="7"/>
        <v>89.22</v>
      </c>
      <c r="L73" s="1">
        <v>0.98611111111113403</v>
      </c>
    </row>
    <row r="74" spans="2:13" x14ac:dyDescent="0.2">
      <c r="B74" s="2">
        <v>0.99652777777777601</v>
      </c>
      <c r="C74">
        <v>0</v>
      </c>
      <c r="D74">
        <v>0</v>
      </c>
      <c r="E74">
        <v>80.33</v>
      </c>
      <c r="F74">
        <v>0</v>
      </c>
      <c r="G74">
        <v>80.760000000000005</v>
      </c>
      <c r="H74">
        <v>0</v>
      </c>
      <c r="I74">
        <v>95.2</v>
      </c>
      <c r="J74">
        <v>407.11</v>
      </c>
      <c r="K74">
        <f t="shared" si="7"/>
        <v>82.925000000000011</v>
      </c>
      <c r="L74" s="1">
        <v>0.99305555555563396</v>
      </c>
      <c r="M74">
        <f t="shared" ref="M74" si="8">AVERAGE(K69:K74)</f>
        <v>69.833333333333329</v>
      </c>
    </row>
    <row r="75" spans="2:13" x14ac:dyDescent="0.2">
      <c r="B75" s="2">
        <v>1.0034722222222201</v>
      </c>
      <c r="C75">
        <v>12.7</v>
      </c>
      <c r="D75">
        <v>20.36</v>
      </c>
      <c r="E75">
        <v>252.62</v>
      </c>
      <c r="F75">
        <v>0</v>
      </c>
      <c r="G75">
        <v>310.32</v>
      </c>
      <c r="H75">
        <v>231.2</v>
      </c>
      <c r="I75">
        <v>100.88</v>
      </c>
      <c r="J75">
        <v>425.13</v>
      </c>
      <c r="K75">
        <f t="shared" si="7"/>
        <v>169.15125</v>
      </c>
      <c r="L75" s="1">
        <v>3.3750779948604803E-14</v>
      </c>
    </row>
    <row r="76" spans="2:13" x14ac:dyDescent="0.2">
      <c r="B76" s="2">
        <v>1.0104166666666601</v>
      </c>
      <c r="C76">
        <v>33.549999999999997</v>
      </c>
      <c r="D76">
        <v>6.84</v>
      </c>
      <c r="E76">
        <v>215</v>
      </c>
      <c r="F76">
        <v>171.48</v>
      </c>
      <c r="G76">
        <v>204.23</v>
      </c>
      <c r="H76">
        <v>35.57</v>
      </c>
      <c r="I76">
        <v>29.22</v>
      </c>
      <c r="J76">
        <v>267.48</v>
      </c>
      <c r="K76">
        <f t="shared" si="7"/>
        <v>120.42125000000001</v>
      </c>
      <c r="L76" s="1">
        <v>6.9444444445334597E-3</v>
      </c>
    </row>
    <row r="77" spans="2:13" x14ac:dyDescent="0.2">
      <c r="B77" s="2">
        <v>1.0173611111111101</v>
      </c>
      <c r="C77">
        <v>6.48</v>
      </c>
      <c r="D77">
        <v>0</v>
      </c>
      <c r="E77">
        <v>0</v>
      </c>
      <c r="F77">
        <v>195.86</v>
      </c>
      <c r="G77">
        <v>317.08</v>
      </c>
      <c r="H77">
        <v>0</v>
      </c>
      <c r="I77">
        <v>0</v>
      </c>
      <c r="J77">
        <v>65.47</v>
      </c>
      <c r="K77">
        <f t="shared" si="7"/>
        <v>73.111249999999998</v>
      </c>
      <c r="L77" s="1">
        <v>1.3888888888933699E-2</v>
      </c>
    </row>
    <row r="78" spans="2:13" x14ac:dyDescent="0.2">
      <c r="B78" s="2">
        <v>1.02430555555555</v>
      </c>
      <c r="C78">
        <v>39.94</v>
      </c>
      <c r="D78">
        <v>121.36</v>
      </c>
      <c r="E78">
        <v>12.83</v>
      </c>
      <c r="F78">
        <v>6.48</v>
      </c>
      <c r="G78">
        <v>306.5</v>
      </c>
      <c r="H78">
        <v>0</v>
      </c>
      <c r="I78">
        <v>0</v>
      </c>
      <c r="J78">
        <v>0</v>
      </c>
      <c r="K78">
        <f t="shared" si="7"/>
        <v>60.888750000000002</v>
      </c>
      <c r="L78" s="1">
        <v>2.0833333333333901E-2</v>
      </c>
    </row>
    <row r="79" spans="2:13" x14ac:dyDescent="0.2">
      <c r="B79" s="2">
        <v>1.03125</v>
      </c>
      <c r="C79">
        <v>104.76</v>
      </c>
      <c r="D79">
        <v>148.54</v>
      </c>
      <c r="E79">
        <v>12.83</v>
      </c>
      <c r="F79">
        <v>66.040000000000006</v>
      </c>
      <c r="G79">
        <v>221.38</v>
      </c>
      <c r="H79">
        <v>0</v>
      </c>
      <c r="I79">
        <v>0</v>
      </c>
      <c r="J79">
        <v>0</v>
      </c>
      <c r="K79">
        <f t="shared" si="7"/>
        <v>69.193749999999994</v>
      </c>
      <c r="L79" s="1">
        <v>2.77777777778336E-2</v>
      </c>
    </row>
    <row r="80" spans="2:13" x14ac:dyDescent="0.2">
      <c r="B80" s="2">
        <v>1.03819444444444</v>
      </c>
      <c r="C80">
        <v>13.88</v>
      </c>
      <c r="D80">
        <v>96.8</v>
      </c>
      <c r="E80">
        <v>0</v>
      </c>
      <c r="F80">
        <v>6.35</v>
      </c>
      <c r="G80">
        <v>181.93</v>
      </c>
      <c r="H80">
        <v>30.02</v>
      </c>
      <c r="I80">
        <v>46.01</v>
      </c>
      <c r="J80">
        <v>36.049999999999997</v>
      </c>
      <c r="K80">
        <f t="shared" si="7"/>
        <v>51.379999999999995</v>
      </c>
      <c r="L80" s="1">
        <v>3.4722222222233902E-2</v>
      </c>
      <c r="M80">
        <f t="shared" ref="M80" si="9">AVERAGE(K75:K80)</f>
        <v>90.691041666666663</v>
      </c>
    </row>
    <row r="81" spans="2:13" x14ac:dyDescent="0.2">
      <c r="B81" s="2">
        <v>1.0451388888888899</v>
      </c>
      <c r="C81">
        <v>0</v>
      </c>
      <c r="D81">
        <v>41.11</v>
      </c>
      <c r="E81">
        <v>6.48</v>
      </c>
      <c r="F81">
        <v>6.35</v>
      </c>
      <c r="G81">
        <v>265.81</v>
      </c>
      <c r="H81">
        <v>140.21</v>
      </c>
      <c r="I81">
        <v>30.35</v>
      </c>
      <c r="J81">
        <v>0</v>
      </c>
      <c r="K81">
        <f t="shared" si="7"/>
        <v>61.288750000000007</v>
      </c>
      <c r="L81" s="1">
        <v>4.1666666666733597E-2</v>
      </c>
    </row>
    <row r="82" spans="2:13" x14ac:dyDescent="0.2">
      <c r="B82" s="2">
        <v>1.0520833333333299</v>
      </c>
      <c r="C82">
        <v>122.04</v>
      </c>
      <c r="D82">
        <v>0</v>
      </c>
      <c r="E82">
        <v>284.60000000000002</v>
      </c>
      <c r="F82">
        <v>70.97</v>
      </c>
      <c r="G82">
        <v>405.8</v>
      </c>
      <c r="H82">
        <v>224.41</v>
      </c>
      <c r="I82">
        <v>0</v>
      </c>
      <c r="J82">
        <v>0</v>
      </c>
      <c r="K82">
        <f t="shared" si="7"/>
        <v>138.47750000000002</v>
      </c>
      <c r="L82" s="1">
        <v>4.8611111111133802E-2</v>
      </c>
    </row>
    <row r="83" spans="2:13" x14ac:dyDescent="0.2">
      <c r="B83" s="2">
        <v>1.0590277777777799</v>
      </c>
      <c r="C83">
        <v>172.08</v>
      </c>
      <c r="D83">
        <v>0</v>
      </c>
      <c r="E83">
        <v>167.23</v>
      </c>
      <c r="F83">
        <v>235.77</v>
      </c>
      <c r="G83">
        <v>176.02</v>
      </c>
      <c r="H83">
        <v>137.1</v>
      </c>
      <c r="I83">
        <v>81.83</v>
      </c>
      <c r="J83">
        <v>110.86</v>
      </c>
      <c r="K83">
        <f t="shared" si="7"/>
        <v>135.11125000000001</v>
      </c>
      <c r="L83" s="1">
        <v>5.5555555555633497E-2</v>
      </c>
    </row>
    <row r="84" spans="2:13" x14ac:dyDescent="0.2">
      <c r="B84" s="2">
        <v>1.0659722222222201</v>
      </c>
      <c r="C84">
        <v>28.65</v>
      </c>
      <c r="D84">
        <v>0</v>
      </c>
      <c r="E84">
        <v>264.73</v>
      </c>
      <c r="F84">
        <v>190.18</v>
      </c>
      <c r="G84">
        <v>27.43</v>
      </c>
      <c r="H84">
        <v>77.13</v>
      </c>
      <c r="I84">
        <v>0</v>
      </c>
      <c r="J84">
        <v>315.60000000000002</v>
      </c>
      <c r="K84">
        <f t="shared" si="7"/>
        <v>112.965</v>
      </c>
      <c r="L84" s="1">
        <v>6.2500000000033806E-2</v>
      </c>
    </row>
    <row r="85" spans="2:13" x14ac:dyDescent="0.2">
      <c r="B85" s="2">
        <v>1.0729166666666601</v>
      </c>
      <c r="C85">
        <v>0</v>
      </c>
      <c r="D85">
        <v>0</v>
      </c>
      <c r="E85">
        <v>0</v>
      </c>
      <c r="F85">
        <v>6.48</v>
      </c>
      <c r="G85">
        <v>249.14</v>
      </c>
      <c r="H85">
        <v>180.95</v>
      </c>
      <c r="I85">
        <v>19.3</v>
      </c>
      <c r="J85">
        <v>387.26</v>
      </c>
      <c r="K85">
        <f t="shared" si="7"/>
        <v>105.39124999999999</v>
      </c>
      <c r="L85" s="1">
        <v>6.9444444444533501E-2</v>
      </c>
    </row>
    <row r="86" spans="2:13" x14ac:dyDescent="0.2">
      <c r="B86" s="2">
        <v>1.0798611111111101</v>
      </c>
      <c r="C86">
        <v>81.78</v>
      </c>
      <c r="D86">
        <v>12.95</v>
      </c>
      <c r="E86">
        <v>40.619999999999997</v>
      </c>
      <c r="F86">
        <v>14.24</v>
      </c>
      <c r="G86">
        <v>425.85</v>
      </c>
      <c r="H86">
        <v>194.26</v>
      </c>
      <c r="I86">
        <v>102.48</v>
      </c>
      <c r="J86">
        <v>381.1</v>
      </c>
      <c r="K86">
        <f t="shared" si="7"/>
        <v>156.66000000000003</v>
      </c>
      <c r="L86" s="1">
        <v>7.6388888888933706E-2</v>
      </c>
      <c r="M86">
        <f t="shared" ref="M86" si="10">AVERAGE(K81:K86)</f>
        <v>118.31562500000003</v>
      </c>
    </row>
    <row r="87" spans="2:13" x14ac:dyDescent="0.2">
      <c r="B87" s="2">
        <v>1.08680555555555</v>
      </c>
      <c r="C87">
        <v>0</v>
      </c>
      <c r="D87">
        <v>7.41</v>
      </c>
      <c r="E87">
        <v>331.21</v>
      </c>
      <c r="F87">
        <v>6.84</v>
      </c>
      <c r="G87">
        <v>459.72</v>
      </c>
      <c r="H87">
        <v>137.54</v>
      </c>
      <c r="I87">
        <v>153.74</v>
      </c>
      <c r="J87">
        <v>302.75</v>
      </c>
      <c r="K87">
        <f t="shared" si="7"/>
        <v>174.90125</v>
      </c>
      <c r="L87" s="1">
        <v>8.3333333333333898E-2</v>
      </c>
    </row>
    <row r="88" spans="2:13" x14ac:dyDescent="0.2">
      <c r="B88" s="2">
        <v>1.09375</v>
      </c>
      <c r="C88">
        <v>62.4</v>
      </c>
      <c r="D88">
        <v>0</v>
      </c>
      <c r="E88">
        <v>499.29</v>
      </c>
      <c r="F88">
        <v>0</v>
      </c>
      <c r="G88">
        <v>214.26</v>
      </c>
      <c r="H88">
        <v>67.930000000000007</v>
      </c>
      <c r="I88">
        <v>145.71</v>
      </c>
      <c r="J88">
        <v>445.62</v>
      </c>
      <c r="K88">
        <f t="shared" si="7"/>
        <v>179.40125</v>
      </c>
      <c r="L88" s="1">
        <v>9.0277777777833607E-2</v>
      </c>
    </row>
    <row r="89" spans="2:13" x14ac:dyDescent="0.2">
      <c r="B89" s="2">
        <v>1.10069444444444</v>
      </c>
      <c r="C89">
        <v>43.66</v>
      </c>
      <c r="D89">
        <v>51.3</v>
      </c>
      <c r="E89">
        <v>34.35</v>
      </c>
      <c r="F89">
        <v>179.77</v>
      </c>
      <c r="G89">
        <v>300.02999999999997</v>
      </c>
      <c r="H89">
        <v>48.39</v>
      </c>
      <c r="I89">
        <v>0</v>
      </c>
      <c r="J89">
        <v>436.41</v>
      </c>
      <c r="K89">
        <f t="shared" si="7"/>
        <v>136.73875000000001</v>
      </c>
      <c r="L89" s="1">
        <v>9.7222222222233895E-2</v>
      </c>
    </row>
    <row r="90" spans="2:13" x14ac:dyDescent="0.2">
      <c r="B90" s="2">
        <v>1.1076388888888899</v>
      </c>
      <c r="C90">
        <v>131.62</v>
      </c>
      <c r="D90">
        <v>0</v>
      </c>
      <c r="E90">
        <v>53.46</v>
      </c>
      <c r="F90">
        <v>283.14</v>
      </c>
      <c r="G90">
        <v>110.95</v>
      </c>
      <c r="H90">
        <v>121.27</v>
      </c>
      <c r="I90">
        <v>167.28</v>
      </c>
      <c r="J90">
        <v>616.78</v>
      </c>
      <c r="K90">
        <f t="shared" si="7"/>
        <v>185.5625</v>
      </c>
      <c r="L90" s="1">
        <v>0.10416666666673401</v>
      </c>
    </row>
    <row r="91" spans="2:13" x14ac:dyDescent="0.2">
      <c r="B91" s="2">
        <v>1.1145833333333299</v>
      </c>
      <c r="C91">
        <v>12.83</v>
      </c>
      <c r="D91">
        <v>0</v>
      </c>
      <c r="E91">
        <v>0</v>
      </c>
      <c r="F91">
        <v>0</v>
      </c>
      <c r="G91">
        <v>6.84</v>
      </c>
      <c r="H91">
        <v>102.56</v>
      </c>
      <c r="I91">
        <v>201.99</v>
      </c>
      <c r="J91">
        <v>467.47</v>
      </c>
      <c r="K91">
        <f t="shared" si="7"/>
        <v>98.961250000000007</v>
      </c>
      <c r="L91" s="1">
        <v>0.111111111111134</v>
      </c>
    </row>
    <row r="92" spans="2:13" x14ac:dyDescent="0.2">
      <c r="B92" s="2">
        <v>1.1215277777777799</v>
      </c>
      <c r="C92">
        <v>0</v>
      </c>
      <c r="D92">
        <v>0</v>
      </c>
      <c r="E92">
        <v>53.78</v>
      </c>
      <c r="F92">
        <v>0</v>
      </c>
      <c r="G92">
        <v>335.53</v>
      </c>
      <c r="H92">
        <v>59.92</v>
      </c>
      <c r="I92">
        <v>29.09</v>
      </c>
      <c r="J92">
        <v>324.41000000000003</v>
      </c>
      <c r="K92">
        <f t="shared" si="7"/>
        <v>100.34125</v>
      </c>
      <c r="L92" s="1">
        <v>0.118055555555634</v>
      </c>
      <c r="M92">
        <f t="shared" ref="M92" si="11">AVERAGE(K87:K92)</f>
        <v>145.984375</v>
      </c>
    </row>
    <row r="93" spans="2:13" x14ac:dyDescent="0.2">
      <c r="B93" s="2">
        <v>1.1284722222222201</v>
      </c>
      <c r="C93">
        <v>0</v>
      </c>
      <c r="D93">
        <v>0</v>
      </c>
      <c r="E93">
        <v>403.66</v>
      </c>
      <c r="F93">
        <v>0</v>
      </c>
      <c r="G93">
        <v>332.28</v>
      </c>
      <c r="H93">
        <v>0</v>
      </c>
      <c r="I93">
        <v>26.27</v>
      </c>
      <c r="J93">
        <v>440.73</v>
      </c>
      <c r="K93">
        <f t="shared" si="7"/>
        <v>150.36750000000001</v>
      </c>
      <c r="L93" s="1">
        <v>0.125000000000034</v>
      </c>
    </row>
    <row r="94" spans="2:13" x14ac:dyDescent="0.2">
      <c r="B94" s="2">
        <v>1.1354166666666601</v>
      </c>
      <c r="C94">
        <v>0</v>
      </c>
      <c r="D94">
        <v>0</v>
      </c>
      <c r="E94">
        <v>94.04</v>
      </c>
      <c r="F94">
        <v>39.409999999999997</v>
      </c>
      <c r="G94">
        <v>118.92</v>
      </c>
      <c r="H94">
        <v>0</v>
      </c>
      <c r="I94">
        <v>107.23</v>
      </c>
      <c r="J94">
        <v>363.18</v>
      </c>
      <c r="K94">
        <f t="shared" si="7"/>
        <v>90.347499999999997</v>
      </c>
      <c r="L94" s="1">
        <v>0.13194444444453299</v>
      </c>
    </row>
    <row r="95" spans="2:13" x14ac:dyDescent="0.2">
      <c r="B95" s="2">
        <v>1.1423611111111101</v>
      </c>
      <c r="C95">
        <v>48.12</v>
      </c>
      <c r="D95">
        <v>33.18</v>
      </c>
      <c r="E95">
        <v>0</v>
      </c>
      <c r="F95">
        <v>46.97</v>
      </c>
      <c r="G95">
        <v>67.22</v>
      </c>
      <c r="H95">
        <v>0</v>
      </c>
      <c r="I95">
        <v>131.51</v>
      </c>
      <c r="J95">
        <v>345.57</v>
      </c>
      <c r="K95">
        <f t="shared" si="7"/>
        <v>84.071249999999992</v>
      </c>
      <c r="L95" s="1">
        <v>0.138888888888934</v>
      </c>
    </row>
    <row r="96" spans="2:13" x14ac:dyDescent="0.2">
      <c r="B96" s="2">
        <v>1.14930555555555</v>
      </c>
      <c r="C96">
        <v>0</v>
      </c>
      <c r="D96">
        <v>0</v>
      </c>
      <c r="E96">
        <v>0</v>
      </c>
      <c r="F96">
        <v>0</v>
      </c>
      <c r="G96">
        <v>299.06</v>
      </c>
      <c r="H96">
        <v>0</v>
      </c>
      <c r="I96">
        <v>136.41</v>
      </c>
      <c r="J96">
        <v>198.82</v>
      </c>
      <c r="K96">
        <f t="shared" si="7"/>
        <v>79.286249999999995</v>
      </c>
      <c r="L96" s="1">
        <v>0.14583333333333401</v>
      </c>
    </row>
    <row r="97" spans="2:13" x14ac:dyDescent="0.2">
      <c r="B97" s="2">
        <v>1.15625</v>
      </c>
      <c r="C97">
        <v>0</v>
      </c>
      <c r="D97">
        <v>7.41</v>
      </c>
      <c r="E97">
        <v>0</v>
      </c>
      <c r="F97">
        <v>0</v>
      </c>
      <c r="G97">
        <v>456.37</v>
      </c>
      <c r="H97">
        <v>0</v>
      </c>
      <c r="I97">
        <v>52.48</v>
      </c>
      <c r="J97">
        <v>193.65</v>
      </c>
      <c r="K97">
        <f t="shared" si="7"/>
        <v>88.738749999999996</v>
      </c>
      <c r="L97" s="1">
        <v>0.152777777777834</v>
      </c>
    </row>
    <row r="98" spans="2:13" x14ac:dyDescent="0.2">
      <c r="B98" s="2">
        <v>1.16319444444444</v>
      </c>
      <c r="C98">
        <v>0</v>
      </c>
      <c r="D98">
        <v>149.63</v>
      </c>
      <c r="E98">
        <v>146.75</v>
      </c>
      <c r="F98">
        <v>126.53</v>
      </c>
      <c r="G98">
        <v>136.81</v>
      </c>
      <c r="H98">
        <v>0</v>
      </c>
      <c r="I98">
        <v>110.14</v>
      </c>
      <c r="J98">
        <v>91.31</v>
      </c>
      <c r="K98">
        <f t="shared" si="7"/>
        <v>95.146250000000009</v>
      </c>
      <c r="L98" s="1">
        <v>0.15972222222223401</v>
      </c>
      <c r="M98">
        <f t="shared" ref="M98" si="12">AVERAGE(K93:K98)</f>
        <v>97.992916666666659</v>
      </c>
    </row>
    <row r="99" spans="2:13" x14ac:dyDescent="0.2">
      <c r="B99" s="2">
        <v>1.1701388888888899</v>
      </c>
      <c r="C99">
        <v>40.39</v>
      </c>
      <c r="D99">
        <v>145.91</v>
      </c>
      <c r="E99">
        <v>162.71</v>
      </c>
      <c r="F99">
        <v>0</v>
      </c>
      <c r="G99">
        <v>0</v>
      </c>
      <c r="H99">
        <v>0</v>
      </c>
      <c r="I99">
        <v>123.29</v>
      </c>
      <c r="J99">
        <v>427.01</v>
      </c>
      <c r="K99">
        <f t="shared" si="7"/>
        <v>112.41374999999999</v>
      </c>
      <c r="L99" s="1">
        <v>0.16666666666673399</v>
      </c>
    </row>
    <row r="100" spans="2:13" x14ac:dyDescent="0.2">
      <c r="B100" s="2">
        <v>1.1770833333333299</v>
      </c>
      <c r="C100">
        <v>0</v>
      </c>
      <c r="D100">
        <v>119.98</v>
      </c>
      <c r="E100">
        <v>0</v>
      </c>
      <c r="F100">
        <v>0</v>
      </c>
      <c r="G100">
        <v>0</v>
      </c>
      <c r="H100">
        <v>19.66</v>
      </c>
      <c r="I100">
        <v>131.51</v>
      </c>
      <c r="J100">
        <v>234.5</v>
      </c>
      <c r="K100">
        <f t="shared" si="7"/>
        <v>63.206249999999997</v>
      </c>
      <c r="L100" s="1">
        <v>0.173611111111134</v>
      </c>
    </row>
    <row r="101" spans="2:13" x14ac:dyDescent="0.2">
      <c r="B101" s="2">
        <v>1.1840277777777799</v>
      </c>
      <c r="C101">
        <v>33.42</v>
      </c>
      <c r="D101">
        <v>234.6</v>
      </c>
      <c r="E101">
        <v>0</v>
      </c>
      <c r="F101">
        <v>20.59</v>
      </c>
      <c r="G101">
        <v>0</v>
      </c>
      <c r="H101">
        <v>6.84</v>
      </c>
      <c r="I101">
        <v>145.87</v>
      </c>
      <c r="J101">
        <v>0</v>
      </c>
      <c r="K101">
        <f t="shared" si="7"/>
        <v>55.164999999999992</v>
      </c>
      <c r="L101" s="1">
        <v>0.18055555555563399</v>
      </c>
    </row>
    <row r="102" spans="2:13" x14ac:dyDescent="0.2">
      <c r="B102" s="2">
        <v>1.1909722222222201</v>
      </c>
      <c r="C102">
        <v>6.48</v>
      </c>
      <c r="D102">
        <v>143</v>
      </c>
      <c r="E102">
        <v>0</v>
      </c>
      <c r="F102">
        <v>14.24</v>
      </c>
      <c r="G102">
        <v>0</v>
      </c>
      <c r="H102">
        <v>47.9</v>
      </c>
      <c r="I102">
        <v>6.48</v>
      </c>
      <c r="J102">
        <v>0</v>
      </c>
      <c r="K102">
        <f t="shared" si="7"/>
        <v>27.262499999999999</v>
      </c>
      <c r="L102" s="1">
        <v>0.187500000000034</v>
      </c>
    </row>
    <row r="103" spans="2:13" x14ac:dyDescent="0.2">
      <c r="B103" s="2">
        <v>1.1979166666666601</v>
      </c>
      <c r="C103">
        <v>0</v>
      </c>
      <c r="D103">
        <v>149.71</v>
      </c>
      <c r="E103">
        <v>87.12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f t="shared" si="7"/>
        <v>29.603750000000002</v>
      </c>
      <c r="L103" s="1">
        <v>0.19444444444443401</v>
      </c>
    </row>
    <row r="104" spans="2:13" x14ac:dyDescent="0.2">
      <c r="B104" s="2">
        <v>1.2048611111111101</v>
      </c>
      <c r="C104">
        <v>67.180000000000007</v>
      </c>
      <c r="D104">
        <v>80.03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f t="shared" si="7"/>
        <v>18.401250000000001</v>
      </c>
      <c r="L104" s="1">
        <v>0.201388888888934</v>
      </c>
      <c r="M104">
        <f t="shared" ref="M104" si="13">AVERAGE(K99:K104)</f>
        <v>51.008749999999999</v>
      </c>
    </row>
    <row r="105" spans="2:13" x14ac:dyDescent="0.2">
      <c r="B105" s="2">
        <v>1.21180555555555</v>
      </c>
      <c r="C105">
        <v>149.63</v>
      </c>
      <c r="D105">
        <v>125.76</v>
      </c>
      <c r="E105">
        <v>54.63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f t="shared" si="7"/>
        <v>41.252499999999998</v>
      </c>
      <c r="L105" s="1">
        <v>0.20833333333333401</v>
      </c>
    </row>
    <row r="106" spans="2:13" x14ac:dyDescent="0.2">
      <c r="B106" s="2">
        <v>1.21875</v>
      </c>
      <c r="C106">
        <v>0</v>
      </c>
      <c r="D106">
        <v>63.12</v>
      </c>
      <c r="E106">
        <v>8.1300000000000008</v>
      </c>
      <c r="F106">
        <v>0</v>
      </c>
      <c r="G106">
        <v>0</v>
      </c>
      <c r="H106">
        <v>32.619999999999997</v>
      </c>
      <c r="I106">
        <v>107.15</v>
      </c>
      <c r="J106">
        <v>422.96</v>
      </c>
      <c r="K106">
        <f t="shared" si="7"/>
        <v>79.247500000000002</v>
      </c>
      <c r="L106" s="1">
        <v>0.215277777777834</v>
      </c>
    </row>
    <row r="107" spans="2:13" x14ac:dyDescent="0.2">
      <c r="B107" s="2">
        <v>1.22569444444444</v>
      </c>
      <c r="C107">
        <v>0</v>
      </c>
      <c r="D107">
        <v>62.6</v>
      </c>
      <c r="E107">
        <v>96.22</v>
      </c>
      <c r="F107">
        <v>14.48</v>
      </c>
      <c r="G107">
        <v>26.83</v>
      </c>
      <c r="H107">
        <v>27.64</v>
      </c>
      <c r="I107">
        <v>0</v>
      </c>
      <c r="J107">
        <v>138.86000000000001</v>
      </c>
      <c r="K107">
        <f t="shared" si="7"/>
        <v>45.828749999999999</v>
      </c>
      <c r="L107" s="1">
        <v>0.22222222222223401</v>
      </c>
    </row>
    <row r="108" spans="2:13" x14ac:dyDescent="0.2">
      <c r="B108" s="2">
        <v>1.2326388888888899</v>
      </c>
      <c r="C108">
        <v>0</v>
      </c>
      <c r="D108">
        <v>145.94</v>
      </c>
      <c r="E108">
        <v>12.95</v>
      </c>
      <c r="F108">
        <v>261.91000000000003</v>
      </c>
      <c r="G108">
        <v>33.78</v>
      </c>
      <c r="H108">
        <v>46.04</v>
      </c>
      <c r="I108">
        <v>70.819999999999993</v>
      </c>
      <c r="J108">
        <v>372.05</v>
      </c>
      <c r="K108">
        <f t="shared" si="7"/>
        <v>117.93625</v>
      </c>
      <c r="L108" s="1">
        <v>0.22916666666673399</v>
      </c>
    </row>
    <row r="109" spans="2:13" x14ac:dyDescent="0.2">
      <c r="B109" s="2">
        <v>1.2395833333333299</v>
      </c>
      <c r="C109">
        <v>13.31</v>
      </c>
      <c r="D109">
        <v>60.85</v>
      </c>
      <c r="E109">
        <v>0</v>
      </c>
      <c r="F109">
        <v>121.63</v>
      </c>
      <c r="G109">
        <v>135.35</v>
      </c>
      <c r="H109">
        <v>0</v>
      </c>
      <c r="I109">
        <v>0</v>
      </c>
      <c r="J109">
        <v>90.15</v>
      </c>
      <c r="K109">
        <f t="shared" si="7"/>
        <v>52.661249999999995</v>
      </c>
      <c r="L109" s="1">
        <v>0.236111111111134</v>
      </c>
    </row>
    <row r="110" spans="2:13" x14ac:dyDescent="0.2">
      <c r="B110" s="2">
        <v>1.2465277777777699</v>
      </c>
      <c r="C110">
        <v>12.83</v>
      </c>
      <c r="D110">
        <v>57.45</v>
      </c>
      <c r="E110">
        <v>0</v>
      </c>
      <c r="F110">
        <v>149.08000000000001</v>
      </c>
      <c r="G110">
        <v>411.97</v>
      </c>
      <c r="H110">
        <v>0</v>
      </c>
      <c r="I110">
        <v>123.82</v>
      </c>
      <c r="J110">
        <v>19.05</v>
      </c>
      <c r="K110">
        <f t="shared" si="7"/>
        <v>96.775000000000006</v>
      </c>
      <c r="L110" s="1">
        <v>0.24305555555563399</v>
      </c>
      <c r="M110">
        <f t="shared" ref="M110" si="14">AVERAGE(K105:K110)</f>
        <v>72.283541666666665</v>
      </c>
    </row>
    <row r="111" spans="2:13" x14ac:dyDescent="0.2">
      <c r="B111" s="2">
        <v>1.2534722222222201</v>
      </c>
      <c r="C111">
        <v>27.76</v>
      </c>
      <c r="D111">
        <v>132.80000000000001</v>
      </c>
      <c r="E111">
        <v>0</v>
      </c>
      <c r="F111">
        <v>219.68</v>
      </c>
      <c r="G111">
        <v>0</v>
      </c>
      <c r="H111">
        <v>53.45</v>
      </c>
      <c r="I111">
        <v>39.82</v>
      </c>
      <c r="J111">
        <v>0</v>
      </c>
      <c r="K111">
        <f t="shared" si="7"/>
        <v>59.188749999999999</v>
      </c>
      <c r="L111" s="1">
        <v>0.25000000000003397</v>
      </c>
    </row>
    <row r="112" spans="2:13" x14ac:dyDescent="0.2">
      <c r="B112" s="2">
        <v>1.2604166666666601</v>
      </c>
      <c r="C112">
        <v>66.150000000000006</v>
      </c>
      <c r="D112">
        <v>106.74</v>
      </c>
      <c r="E112">
        <v>198.52</v>
      </c>
      <c r="F112">
        <v>74.5</v>
      </c>
      <c r="G112">
        <v>118</v>
      </c>
      <c r="H112">
        <v>40.39</v>
      </c>
      <c r="I112">
        <v>0</v>
      </c>
      <c r="J112">
        <v>0</v>
      </c>
      <c r="K112">
        <f t="shared" si="7"/>
        <v>75.537499999999994</v>
      </c>
      <c r="L112" s="1">
        <v>0.25694444444443398</v>
      </c>
    </row>
    <row r="113" spans="2:13" x14ac:dyDescent="0.2">
      <c r="B113" s="2">
        <v>1.2673611111111101</v>
      </c>
      <c r="C113">
        <v>218.21</v>
      </c>
      <c r="D113">
        <v>101.42</v>
      </c>
      <c r="E113">
        <v>0</v>
      </c>
      <c r="F113">
        <v>78.86</v>
      </c>
      <c r="G113">
        <v>0</v>
      </c>
      <c r="H113">
        <v>0</v>
      </c>
      <c r="I113">
        <v>95.01</v>
      </c>
      <c r="J113">
        <v>0</v>
      </c>
      <c r="K113">
        <f t="shared" si="7"/>
        <v>61.6875</v>
      </c>
      <c r="L113" s="1">
        <v>0.26388888888893403</v>
      </c>
    </row>
    <row r="114" spans="2:13" x14ac:dyDescent="0.2">
      <c r="B114" s="2">
        <v>1.27430555555555</v>
      </c>
      <c r="C114">
        <v>239.29</v>
      </c>
      <c r="D114">
        <v>118.27</v>
      </c>
      <c r="E114">
        <v>115.28</v>
      </c>
      <c r="F114">
        <v>0</v>
      </c>
      <c r="G114">
        <v>0</v>
      </c>
      <c r="H114">
        <v>0</v>
      </c>
      <c r="I114">
        <v>80.760000000000005</v>
      </c>
      <c r="J114">
        <v>444.13</v>
      </c>
      <c r="K114">
        <f t="shared" si="7"/>
        <v>124.71625</v>
      </c>
      <c r="L114" s="1">
        <v>0.27083333333333398</v>
      </c>
    </row>
    <row r="115" spans="2:13" x14ac:dyDescent="0.2">
      <c r="B115" s="2">
        <v>1.28125</v>
      </c>
      <c r="C115">
        <v>26.14</v>
      </c>
      <c r="D115">
        <v>47.18</v>
      </c>
      <c r="E115">
        <v>470.93</v>
      </c>
      <c r="F115">
        <v>0</v>
      </c>
      <c r="G115">
        <v>0</v>
      </c>
      <c r="H115">
        <v>0</v>
      </c>
      <c r="I115">
        <v>49.21</v>
      </c>
      <c r="J115">
        <v>465.65</v>
      </c>
      <c r="K115">
        <f t="shared" si="7"/>
        <v>132.38875000000002</v>
      </c>
      <c r="L115" s="1">
        <v>0.27777777777783402</v>
      </c>
    </row>
    <row r="116" spans="2:13" x14ac:dyDescent="0.2">
      <c r="B116" s="2">
        <v>1.28819444444444</v>
      </c>
      <c r="C116">
        <v>19.79</v>
      </c>
      <c r="D116">
        <v>59.07</v>
      </c>
      <c r="E116">
        <v>134.78</v>
      </c>
      <c r="F116">
        <v>0</v>
      </c>
      <c r="G116">
        <v>339.44</v>
      </c>
      <c r="H116">
        <v>0</v>
      </c>
      <c r="I116">
        <v>0</v>
      </c>
      <c r="J116">
        <v>393.17</v>
      </c>
      <c r="K116">
        <f t="shared" si="7"/>
        <v>118.28125</v>
      </c>
      <c r="L116" s="1">
        <v>0.28472222222223398</v>
      </c>
      <c r="M116">
        <f t="shared" ref="M116" si="15">AVERAGE(K111:K116)</f>
        <v>95.3</v>
      </c>
    </row>
    <row r="117" spans="2:13" x14ac:dyDescent="0.2">
      <c r="B117" s="2">
        <v>1.2951388888888899</v>
      </c>
      <c r="C117">
        <v>90</v>
      </c>
      <c r="D117">
        <v>153.38999999999999</v>
      </c>
      <c r="E117">
        <v>0</v>
      </c>
      <c r="F117">
        <v>0</v>
      </c>
      <c r="G117">
        <v>271.60000000000002</v>
      </c>
      <c r="H117">
        <v>0</v>
      </c>
      <c r="I117">
        <v>0</v>
      </c>
      <c r="J117">
        <v>0</v>
      </c>
      <c r="K117">
        <f t="shared" si="7"/>
        <v>64.373750000000001</v>
      </c>
      <c r="L117" s="1">
        <v>0.29166666666673402</v>
      </c>
    </row>
    <row r="118" spans="2:13" x14ac:dyDescent="0.2">
      <c r="B118" s="2">
        <v>1.3020833333333299</v>
      </c>
      <c r="C118">
        <v>0</v>
      </c>
      <c r="D118">
        <v>151.85</v>
      </c>
      <c r="E118">
        <v>0</v>
      </c>
      <c r="F118">
        <v>0</v>
      </c>
      <c r="G118">
        <v>222.57</v>
      </c>
      <c r="H118">
        <v>0</v>
      </c>
      <c r="I118">
        <v>103.22</v>
      </c>
      <c r="J118">
        <v>0</v>
      </c>
      <c r="K118">
        <f t="shared" si="7"/>
        <v>59.704999999999998</v>
      </c>
      <c r="L118" s="1">
        <v>0.29861111111113398</v>
      </c>
    </row>
    <row r="119" spans="2:13" x14ac:dyDescent="0.2">
      <c r="B119" s="2">
        <v>1.3090277777777699</v>
      </c>
      <c r="C119">
        <v>52.03</v>
      </c>
      <c r="D119">
        <v>78.17</v>
      </c>
      <c r="E119">
        <v>0</v>
      </c>
      <c r="F119">
        <v>0</v>
      </c>
      <c r="G119">
        <v>553.51</v>
      </c>
      <c r="H119">
        <v>0</v>
      </c>
      <c r="I119">
        <v>0</v>
      </c>
      <c r="J119">
        <v>0</v>
      </c>
      <c r="K119">
        <f t="shared" si="7"/>
        <v>85.463750000000005</v>
      </c>
      <c r="L119" s="1">
        <v>0.30555555555563402</v>
      </c>
    </row>
    <row r="120" spans="2:13" x14ac:dyDescent="0.2">
      <c r="B120" s="2">
        <v>1.3159722222222201</v>
      </c>
      <c r="C120">
        <v>0</v>
      </c>
      <c r="D120">
        <v>98.68</v>
      </c>
      <c r="E120">
        <v>0</v>
      </c>
      <c r="F120">
        <v>34.020000000000003</v>
      </c>
      <c r="G120">
        <v>282.31</v>
      </c>
      <c r="H120">
        <v>0</v>
      </c>
      <c r="I120">
        <v>20.72</v>
      </c>
      <c r="J120">
        <v>0</v>
      </c>
      <c r="K120">
        <f t="shared" si="7"/>
        <v>54.466250000000002</v>
      </c>
      <c r="L120" s="1">
        <v>0.31250000000003397</v>
      </c>
    </row>
    <row r="121" spans="2:13" x14ac:dyDescent="0.2">
      <c r="B121" s="2">
        <v>1.3229166666666601</v>
      </c>
      <c r="C121">
        <v>0</v>
      </c>
      <c r="D121">
        <v>213.43</v>
      </c>
      <c r="E121">
        <v>0</v>
      </c>
      <c r="F121">
        <v>0</v>
      </c>
      <c r="G121">
        <v>156.22999999999999</v>
      </c>
      <c r="H121">
        <v>0</v>
      </c>
      <c r="I121">
        <v>34.6</v>
      </c>
      <c r="J121">
        <v>0</v>
      </c>
      <c r="K121">
        <f t="shared" si="7"/>
        <v>50.532499999999999</v>
      </c>
      <c r="L121" s="1">
        <v>0.31944444444443398</v>
      </c>
    </row>
    <row r="122" spans="2:13" x14ac:dyDescent="0.2">
      <c r="B122" s="2">
        <v>1.3298611111111101</v>
      </c>
      <c r="C122">
        <v>0</v>
      </c>
      <c r="D122">
        <v>108.97</v>
      </c>
      <c r="E122">
        <v>0</v>
      </c>
      <c r="F122">
        <v>12.83</v>
      </c>
      <c r="G122">
        <v>168.29</v>
      </c>
      <c r="H122">
        <v>12.7</v>
      </c>
      <c r="I122">
        <v>71.260000000000005</v>
      </c>
      <c r="J122">
        <v>209.19</v>
      </c>
      <c r="K122">
        <f t="shared" si="7"/>
        <v>72.905000000000001</v>
      </c>
      <c r="L122" s="1">
        <v>0.32638888888893403</v>
      </c>
      <c r="M122">
        <f t="shared" ref="M122" si="16">AVERAGE(K117:K122)</f>
        <v>64.574374999999989</v>
      </c>
    </row>
    <row r="123" spans="2:13" x14ac:dyDescent="0.2">
      <c r="B123" s="2">
        <v>1.33680555555555</v>
      </c>
      <c r="C123">
        <v>27.8</v>
      </c>
      <c r="D123">
        <v>169.31</v>
      </c>
      <c r="E123">
        <v>248.33</v>
      </c>
      <c r="F123">
        <v>83.48</v>
      </c>
      <c r="G123">
        <v>321.86</v>
      </c>
      <c r="H123">
        <v>0</v>
      </c>
      <c r="I123">
        <v>25.78</v>
      </c>
      <c r="J123">
        <v>0</v>
      </c>
      <c r="K123">
        <f t="shared" si="7"/>
        <v>109.57000000000001</v>
      </c>
      <c r="L123" s="1">
        <v>0.33333333333333398</v>
      </c>
    </row>
    <row r="124" spans="2:13" x14ac:dyDescent="0.2">
      <c r="B124" s="2">
        <v>1.34375</v>
      </c>
      <c r="C124">
        <v>199.73</v>
      </c>
      <c r="D124">
        <v>483.23</v>
      </c>
      <c r="E124">
        <v>657.96</v>
      </c>
      <c r="F124">
        <v>354.1</v>
      </c>
      <c r="G124">
        <v>769.02</v>
      </c>
      <c r="H124">
        <v>70.66</v>
      </c>
      <c r="I124">
        <v>93.47</v>
      </c>
      <c r="J124">
        <v>163.63999999999999</v>
      </c>
      <c r="K124">
        <f t="shared" si="7"/>
        <v>348.97624999999994</v>
      </c>
      <c r="L124" s="1">
        <v>0.34027777777783402</v>
      </c>
    </row>
    <row r="125" spans="2:13" x14ac:dyDescent="0.2">
      <c r="B125" s="2">
        <v>1.35069444444444</v>
      </c>
      <c r="C125">
        <v>47.95</v>
      </c>
      <c r="D125">
        <v>138.82</v>
      </c>
      <c r="E125">
        <v>68.06</v>
      </c>
      <c r="F125">
        <v>19.66</v>
      </c>
      <c r="G125">
        <v>195.2</v>
      </c>
      <c r="H125">
        <v>58.1</v>
      </c>
      <c r="I125">
        <v>72.88</v>
      </c>
      <c r="J125">
        <v>0</v>
      </c>
      <c r="K125">
        <f t="shared" si="7"/>
        <v>75.083749999999995</v>
      </c>
      <c r="L125" s="1">
        <v>0.34722222222223398</v>
      </c>
    </row>
    <row r="126" spans="2:13" x14ac:dyDescent="0.2">
      <c r="B126" s="2">
        <v>1.3576388888888899</v>
      </c>
      <c r="C126">
        <v>0</v>
      </c>
      <c r="D126">
        <v>294.67</v>
      </c>
      <c r="E126">
        <v>65.47</v>
      </c>
      <c r="F126">
        <v>0</v>
      </c>
      <c r="G126">
        <v>245.05</v>
      </c>
      <c r="H126">
        <v>14.24</v>
      </c>
      <c r="I126">
        <v>0</v>
      </c>
      <c r="J126">
        <v>0</v>
      </c>
      <c r="K126">
        <f t="shared" si="7"/>
        <v>77.428750000000008</v>
      </c>
      <c r="L126" s="1">
        <v>0.35416666666673402</v>
      </c>
    </row>
    <row r="127" spans="2:13" x14ac:dyDescent="0.2">
      <c r="B127" s="2">
        <v>1.3645833333333299</v>
      </c>
      <c r="C127">
        <v>0</v>
      </c>
      <c r="D127">
        <v>286.60000000000002</v>
      </c>
      <c r="E127">
        <v>117.54</v>
      </c>
      <c r="F127">
        <v>0</v>
      </c>
      <c r="G127">
        <v>0</v>
      </c>
      <c r="H127">
        <v>0</v>
      </c>
      <c r="I127">
        <v>42.37</v>
      </c>
      <c r="J127">
        <v>0</v>
      </c>
      <c r="K127">
        <f t="shared" si="7"/>
        <v>55.813750000000006</v>
      </c>
      <c r="L127" s="1">
        <v>0.36111111111113398</v>
      </c>
    </row>
    <row r="128" spans="2:13" x14ac:dyDescent="0.2">
      <c r="B128" s="2">
        <v>1.3715277777777699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f t="shared" si="7"/>
        <v>0</v>
      </c>
      <c r="L128" s="1">
        <v>0.36805555555563402</v>
      </c>
      <c r="M128">
        <f t="shared" ref="M128" si="17">AVERAGE(K123:K128)</f>
        <v>111.14541666666666</v>
      </c>
    </row>
    <row r="129" spans="2:13" x14ac:dyDescent="0.2">
      <c r="B129" s="2">
        <v>1.3784722222222201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f t="shared" si="7"/>
        <v>0</v>
      </c>
      <c r="L129" s="1">
        <v>0.37500000000003397</v>
      </c>
    </row>
    <row r="130" spans="2:13" x14ac:dyDescent="0.2">
      <c r="B130" s="2">
        <v>1.3854166666666601</v>
      </c>
      <c r="C130">
        <v>46.86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28.96</v>
      </c>
      <c r="J130">
        <v>0</v>
      </c>
      <c r="K130">
        <f t="shared" si="7"/>
        <v>9.4774999999999991</v>
      </c>
      <c r="L130" s="1">
        <v>0.38194444444443398</v>
      </c>
    </row>
    <row r="131" spans="2:13" x14ac:dyDescent="0.2">
      <c r="B131" s="2">
        <v>1.3923611111111101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115.9</v>
      </c>
      <c r="I131">
        <v>13.19</v>
      </c>
      <c r="J131">
        <v>0</v>
      </c>
      <c r="K131">
        <f t="shared" si="7"/>
        <v>16.13625</v>
      </c>
      <c r="L131" s="1">
        <v>0.38888888888893403</v>
      </c>
    </row>
    <row r="132" spans="2:13" x14ac:dyDescent="0.2">
      <c r="B132" s="2">
        <v>1.39930555555555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163.13</v>
      </c>
      <c r="I132">
        <v>6.48</v>
      </c>
      <c r="J132">
        <v>0</v>
      </c>
      <c r="K132">
        <f t="shared" si="7"/>
        <v>21.201249999999998</v>
      </c>
      <c r="L132" s="1">
        <v>0.39583333333333398</v>
      </c>
    </row>
    <row r="133" spans="2:13" x14ac:dyDescent="0.2">
      <c r="B133" s="2">
        <v>1.40625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41.52</v>
      </c>
      <c r="I133">
        <v>0</v>
      </c>
      <c r="J133">
        <v>0</v>
      </c>
      <c r="K133">
        <f t="shared" ref="K133:K196" si="18">AVERAGE(C133:J133)</f>
        <v>5.19</v>
      </c>
      <c r="L133" s="1">
        <v>0.40277777777783402</v>
      </c>
    </row>
    <row r="134" spans="2:13" x14ac:dyDescent="0.2">
      <c r="B134" s="2">
        <v>1.41319444444444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93.42</v>
      </c>
      <c r="I134">
        <v>6.48</v>
      </c>
      <c r="J134">
        <v>0</v>
      </c>
      <c r="K134">
        <f t="shared" si="18"/>
        <v>12.487500000000001</v>
      </c>
      <c r="L134" s="1">
        <v>0.40972222222223398</v>
      </c>
      <c r="M134">
        <f t="shared" ref="M134" si="19">AVERAGE(K129:K134)</f>
        <v>10.748749999999999</v>
      </c>
    </row>
    <row r="135" spans="2:13" x14ac:dyDescent="0.2">
      <c r="B135" s="2">
        <v>1.4201388888888899</v>
      </c>
      <c r="C135">
        <v>0</v>
      </c>
      <c r="D135">
        <v>0</v>
      </c>
      <c r="E135">
        <v>93.96</v>
      </c>
      <c r="F135">
        <v>0</v>
      </c>
      <c r="G135">
        <v>0</v>
      </c>
      <c r="H135">
        <v>116.7</v>
      </c>
      <c r="I135">
        <v>189.59</v>
      </c>
      <c r="J135">
        <v>68.55</v>
      </c>
      <c r="K135">
        <f t="shared" si="18"/>
        <v>58.6</v>
      </c>
      <c r="L135" s="1">
        <v>0.41666666666673402</v>
      </c>
    </row>
    <row r="136" spans="2:13" x14ac:dyDescent="0.2">
      <c r="B136" s="2">
        <v>1.4270833333333299</v>
      </c>
      <c r="C136">
        <v>14.24</v>
      </c>
      <c r="D136">
        <v>0</v>
      </c>
      <c r="E136">
        <v>0</v>
      </c>
      <c r="F136">
        <v>32.619999999999997</v>
      </c>
      <c r="G136">
        <v>109.37</v>
      </c>
      <c r="H136">
        <v>67.12</v>
      </c>
      <c r="I136">
        <v>202.16</v>
      </c>
      <c r="J136">
        <v>0</v>
      </c>
      <c r="K136">
        <f t="shared" si="18"/>
        <v>53.188749999999999</v>
      </c>
      <c r="L136" s="1">
        <v>0.42361111111113398</v>
      </c>
    </row>
    <row r="137" spans="2:13" x14ac:dyDescent="0.2">
      <c r="B137" s="2">
        <v>1.4340277777777699</v>
      </c>
      <c r="C137">
        <v>55.92</v>
      </c>
      <c r="D137">
        <v>0</v>
      </c>
      <c r="E137">
        <v>0</v>
      </c>
      <c r="F137">
        <v>141.97</v>
      </c>
      <c r="G137">
        <v>19.05</v>
      </c>
      <c r="H137">
        <v>6.48</v>
      </c>
      <c r="I137">
        <v>39.22</v>
      </c>
      <c r="J137">
        <v>0</v>
      </c>
      <c r="K137">
        <f t="shared" si="18"/>
        <v>32.83</v>
      </c>
      <c r="L137" s="1">
        <v>0.43055555555563402</v>
      </c>
    </row>
    <row r="138" spans="2:13" x14ac:dyDescent="0.2">
      <c r="B138" s="2">
        <v>1.4409722222222201</v>
      </c>
      <c r="C138">
        <v>176.89</v>
      </c>
      <c r="D138">
        <v>0</v>
      </c>
      <c r="E138">
        <v>0</v>
      </c>
      <c r="F138">
        <v>12.95</v>
      </c>
      <c r="G138">
        <v>0</v>
      </c>
      <c r="H138">
        <v>265.01</v>
      </c>
      <c r="I138">
        <v>0</v>
      </c>
      <c r="J138">
        <v>0</v>
      </c>
      <c r="K138">
        <f t="shared" si="18"/>
        <v>56.856249999999996</v>
      </c>
      <c r="L138" s="1">
        <v>0.43750000000003397</v>
      </c>
    </row>
    <row r="139" spans="2:13" x14ac:dyDescent="0.2">
      <c r="B139" s="2">
        <v>1.4479166666666601</v>
      </c>
      <c r="C139">
        <v>75.27</v>
      </c>
      <c r="D139">
        <v>0</v>
      </c>
      <c r="E139">
        <v>0</v>
      </c>
      <c r="F139">
        <v>0</v>
      </c>
      <c r="G139">
        <v>0</v>
      </c>
      <c r="H139">
        <v>164.92</v>
      </c>
      <c r="I139">
        <v>0</v>
      </c>
      <c r="J139">
        <v>0</v>
      </c>
      <c r="K139">
        <f t="shared" si="18"/>
        <v>30.02375</v>
      </c>
      <c r="L139" s="1">
        <v>0.44444444444443398</v>
      </c>
    </row>
    <row r="140" spans="2:13" x14ac:dyDescent="0.2">
      <c r="B140" s="2">
        <v>1.4548611111111101</v>
      </c>
      <c r="C140">
        <v>103.1</v>
      </c>
      <c r="D140">
        <v>0</v>
      </c>
      <c r="E140">
        <v>26.01</v>
      </c>
      <c r="F140">
        <v>0</v>
      </c>
      <c r="G140">
        <v>0</v>
      </c>
      <c r="H140">
        <v>205.34</v>
      </c>
      <c r="I140">
        <v>0</v>
      </c>
      <c r="J140">
        <v>0</v>
      </c>
      <c r="K140">
        <f t="shared" si="18"/>
        <v>41.806249999999999</v>
      </c>
      <c r="L140" s="1">
        <v>0.45138888888893403</v>
      </c>
      <c r="M140">
        <f t="shared" ref="M140" si="20">AVERAGE(K135:K140)</f>
        <v>45.550833333333323</v>
      </c>
    </row>
    <row r="141" spans="2:13" x14ac:dyDescent="0.2">
      <c r="B141" s="2">
        <v>1.46180555555555</v>
      </c>
      <c r="C141">
        <v>0</v>
      </c>
      <c r="D141">
        <v>0</v>
      </c>
      <c r="E141">
        <v>60.9</v>
      </c>
      <c r="F141">
        <v>0</v>
      </c>
      <c r="G141">
        <v>40.39</v>
      </c>
      <c r="H141">
        <v>62.03</v>
      </c>
      <c r="I141">
        <v>0</v>
      </c>
      <c r="J141">
        <v>0</v>
      </c>
      <c r="K141">
        <f t="shared" si="18"/>
        <v>20.414999999999999</v>
      </c>
      <c r="L141" s="1">
        <v>0.45833333333333398</v>
      </c>
    </row>
    <row r="142" spans="2:13" x14ac:dyDescent="0.2">
      <c r="B142" s="2">
        <v>1.46875</v>
      </c>
      <c r="C142">
        <v>0</v>
      </c>
      <c r="D142">
        <v>0</v>
      </c>
      <c r="E142">
        <v>0</v>
      </c>
      <c r="F142">
        <v>0</v>
      </c>
      <c r="G142">
        <v>76.08</v>
      </c>
      <c r="H142">
        <v>95.94</v>
      </c>
      <c r="I142">
        <v>0</v>
      </c>
      <c r="J142">
        <v>0</v>
      </c>
      <c r="K142">
        <f t="shared" si="18"/>
        <v>21.502499999999998</v>
      </c>
      <c r="L142" s="1">
        <v>0.46527777777783402</v>
      </c>
    </row>
    <row r="143" spans="2:13" x14ac:dyDescent="0.2">
      <c r="B143" s="2">
        <v>1.47569444444444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161.05000000000001</v>
      </c>
      <c r="I143">
        <v>0</v>
      </c>
      <c r="J143">
        <v>0</v>
      </c>
      <c r="K143">
        <f t="shared" si="18"/>
        <v>20.131250000000001</v>
      </c>
      <c r="L143" s="1">
        <v>0.47222222222223398</v>
      </c>
    </row>
    <row r="144" spans="2:13" x14ac:dyDescent="0.2">
      <c r="B144" s="2">
        <v>1.4826388888888899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16.260000000000002</v>
      </c>
      <c r="I144">
        <v>0</v>
      </c>
      <c r="J144">
        <v>0</v>
      </c>
      <c r="K144">
        <f t="shared" si="18"/>
        <v>2.0325000000000002</v>
      </c>
      <c r="L144" s="1">
        <v>0.47916666666673402</v>
      </c>
    </row>
    <row r="145" spans="2:13" x14ac:dyDescent="0.2">
      <c r="B145" s="2">
        <v>1.4895833333333299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f t="shared" si="18"/>
        <v>0</v>
      </c>
      <c r="L145" s="1">
        <v>0.48611111111113398</v>
      </c>
    </row>
    <row r="146" spans="2:13" x14ac:dyDescent="0.2">
      <c r="B146" s="2">
        <v>1.4965277777777699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f t="shared" si="18"/>
        <v>0</v>
      </c>
      <c r="L146" s="1">
        <v>0.49305555555563402</v>
      </c>
      <c r="M146">
        <f t="shared" ref="M146" si="21">AVERAGE(K141:K146)</f>
        <v>10.680208333333333</v>
      </c>
    </row>
    <row r="147" spans="2:13" x14ac:dyDescent="0.2">
      <c r="B147" s="2">
        <v>1.5034722222222201</v>
      </c>
      <c r="C147">
        <v>0</v>
      </c>
      <c r="D147">
        <v>0</v>
      </c>
      <c r="E147">
        <v>0</v>
      </c>
      <c r="F147">
        <v>0</v>
      </c>
      <c r="G147">
        <v>14.81</v>
      </c>
      <c r="H147">
        <v>0</v>
      </c>
      <c r="I147">
        <v>0</v>
      </c>
      <c r="J147">
        <v>0</v>
      </c>
      <c r="K147">
        <f t="shared" si="18"/>
        <v>1.8512500000000001</v>
      </c>
      <c r="L147" s="1">
        <v>0.50000000000003397</v>
      </c>
    </row>
    <row r="148" spans="2:13" x14ac:dyDescent="0.2">
      <c r="B148" s="2">
        <v>1.5104166666666601</v>
      </c>
      <c r="C148">
        <v>0</v>
      </c>
      <c r="D148">
        <v>0</v>
      </c>
      <c r="E148">
        <v>48.15</v>
      </c>
      <c r="F148">
        <v>0</v>
      </c>
      <c r="G148">
        <v>302.60000000000002</v>
      </c>
      <c r="H148">
        <v>0</v>
      </c>
      <c r="I148">
        <v>0</v>
      </c>
      <c r="J148">
        <v>0</v>
      </c>
      <c r="K148">
        <f t="shared" si="18"/>
        <v>43.84375</v>
      </c>
      <c r="L148" s="1">
        <v>0.50694444444443398</v>
      </c>
    </row>
    <row r="149" spans="2:13" x14ac:dyDescent="0.2">
      <c r="B149" s="2">
        <v>1.5173611111111101</v>
      </c>
      <c r="C149">
        <v>0</v>
      </c>
      <c r="D149">
        <v>0</v>
      </c>
      <c r="E149">
        <v>0</v>
      </c>
      <c r="F149">
        <v>0</v>
      </c>
      <c r="G149">
        <v>246.63</v>
      </c>
      <c r="H149">
        <v>0</v>
      </c>
      <c r="I149">
        <v>34.4</v>
      </c>
      <c r="J149">
        <v>408.27</v>
      </c>
      <c r="K149">
        <f t="shared" si="18"/>
        <v>86.162499999999994</v>
      </c>
      <c r="L149" s="1">
        <v>0.51388888888893403</v>
      </c>
    </row>
    <row r="150" spans="2:13" x14ac:dyDescent="0.2">
      <c r="B150" s="2">
        <v>1.52430555555556</v>
      </c>
      <c r="C150">
        <v>0</v>
      </c>
      <c r="D150">
        <v>0</v>
      </c>
      <c r="E150">
        <v>0</v>
      </c>
      <c r="F150">
        <v>0</v>
      </c>
      <c r="G150">
        <v>260.06</v>
      </c>
      <c r="H150">
        <v>0</v>
      </c>
      <c r="I150">
        <v>0</v>
      </c>
      <c r="J150">
        <v>476.28</v>
      </c>
      <c r="K150">
        <f t="shared" si="18"/>
        <v>92.04249999999999</v>
      </c>
      <c r="L150" s="1">
        <v>0.52083333333333404</v>
      </c>
    </row>
    <row r="151" spans="2:13" x14ac:dyDescent="0.2">
      <c r="B151" s="2">
        <v>1.53125</v>
      </c>
      <c r="C151">
        <v>0</v>
      </c>
      <c r="D151">
        <v>0</v>
      </c>
      <c r="E151">
        <v>0</v>
      </c>
      <c r="F151">
        <v>0</v>
      </c>
      <c r="G151">
        <v>152.28</v>
      </c>
      <c r="H151">
        <v>0</v>
      </c>
      <c r="I151">
        <v>0</v>
      </c>
      <c r="J151">
        <v>509.57</v>
      </c>
      <c r="K151">
        <f t="shared" si="18"/>
        <v>82.731250000000003</v>
      </c>
      <c r="L151" s="1">
        <v>0.52777777777783397</v>
      </c>
    </row>
    <row r="152" spans="2:13" x14ac:dyDescent="0.2">
      <c r="B152" s="2">
        <v>1.53819444444444</v>
      </c>
      <c r="C152">
        <v>40.18</v>
      </c>
      <c r="D152">
        <v>0</v>
      </c>
      <c r="E152">
        <v>0</v>
      </c>
      <c r="F152">
        <v>27.76</v>
      </c>
      <c r="G152">
        <v>0</v>
      </c>
      <c r="H152">
        <v>0</v>
      </c>
      <c r="I152">
        <v>0</v>
      </c>
      <c r="J152">
        <v>341.39</v>
      </c>
      <c r="K152">
        <f t="shared" si="18"/>
        <v>51.166249999999998</v>
      </c>
      <c r="L152" s="1">
        <v>0.53472222222223398</v>
      </c>
      <c r="M152">
        <f t="shared" ref="M152" si="22">AVERAGE(K147:K152)</f>
        <v>59.632916666666659</v>
      </c>
    </row>
    <row r="153" spans="2:13" x14ac:dyDescent="0.2">
      <c r="B153" s="2">
        <v>1.5451388888888899</v>
      </c>
      <c r="C153">
        <v>12.7</v>
      </c>
      <c r="D153">
        <v>0</v>
      </c>
      <c r="E153">
        <v>0</v>
      </c>
      <c r="F153">
        <v>8.1300000000000008</v>
      </c>
      <c r="G153">
        <v>56.13</v>
      </c>
      <c r="H153">
        <v>0</v>
      </c>
      <c r="I153">
        <v>0</v>
      </c>
      <c r="J153">
        <v>83.45</v>
      </c>
      <c r="K153">
        <f t="shared" si="18"/>
        <v>20.051250000000003</v>
      </c>
      <c r="L153" s="1">
        <v>0.54166666666673402</v>
      </c>
    </row>
    <row r="154" spans="2:13" x14ac:dyDescent="0.2">
      <c r="B154" s="2">
        <v>1.5520833333333299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f t="shared" si="18"/>
        <v>0</v>
      </c>
      <c r="L154" s="1">
        <v>0.54861111111113403</v>
      </c>
    </row>
    <row r="155" spans="2:13" x14ac:dyDescent="0.2">
      <c r="B155" s="2">
        <v>1.5590277777777799</v>
      </c>
      <c r="C155">
        <v>0</v>
      </c>
      <c r="D155">
        <v>0</v>
      </c>
      <c r="E155">
        <v>34.270000000000003</v>
      </c>
      <c r="F155">
        <v>0</v>
      </c>
      <c r="G155">
        <v>0</v>
      </c>
      <c r="H155">
        <v>0</v>
      </c>
      <c r="I155">
        <v>0</v>
      </c>
      <c r="J155">
        <v>0</v>
      </c>
      <c r="K155">
        <f t="shared" si="18"/>
        <v>4.2837500000000004</v>
      </c>
      <c r="L155" s="1">
        <v>0.55555555555563396</v>
      </c>
    </row>
    <row r="156" spans="2:13" x14ac:dyDescent="0.2">
      <c r="B156" s="2">
        <v>1.5659722222222201</v>
      </c>
      <c r="C156">
        <v>0</v>
      </c>
      <c r="D156">
        <v>0</v>
      </c>
      <c r="E156">
        <v>0</v>
      </c>
      <c r="F156">
        <v>13.88</v>
      </c>
      <c r="G156">
        <v>0</v>
      </c>
      <c r="H156">
        <v>0</v>
      </c>
      <c r="I156">
        <v>0</v>
      </c>
      <c r="J156">
        <v>0</v>
      </c>
      <c r="K156">
        <f t="shared" si="18"/>
        <v>1.7350000000000001</v>
      </c>
      <c r="L156" s="1">
        <v>0.56250000000003397</v>
      </c>
    </row>
    <row r="157" spans="2:13" x14ac:dyDescent="0.2">
      <c r="B157" s="2">
        <v>1.5729166666666701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f t="shared" si="18"/>
        <v>0</v>
      </c>
      <c r="L157" s="1">
        <v>0.56944444444443398</v>
      </c>
    </row>
    <row r="158" spans="2:13" x14ac:dyDescent="0.2">
      <c r="B158" s="2">
        <v>1.5798611111111101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f t="shared" si="18"/>
        <v>0</v>
      </c>
      <c r="L158" s="1">
        <v>0.57638888888893403</v>
      </c>
      <c r="M158">
        <f t="shared" ref="M158" si="23">AVERAGE(K153:K158)</f>
        <v>4.3450000000000006</v>
      </c>
    </row>
    <row r="159" spans="2:13" x14ac:dyDescent="0.2">
      <c r="B159" s="2">
        <v>1.58680555555556</v>
      </c>
      <c r="C159">
        <v>0</v>
      </c>
      <c r="D159">
        <v>61.06</v>
      </c>
      <c r="E159">
        <v>0</v>
      </c>
      <c r="F159">
        <v>0</v>
      </c>
      <c r="G159">
        <v>0</v>
      </c>
      <c r="H159">
        <v>0</v>
      </c>
      <c r="I159">
        <v>42.61</v>
      </c>
      <c r="J159">
        <v>0</v>
      </c>
      <c r="K159">
        <f t="shared" si="18"/>
        <v>12.95875</v>
      </c>
      <c r="L159" s="1">
        <v>0.58333333333333404</v>
      </c>
    </row>
    <row r="160" spans="2:13" x14ac:dyDescent="0.2">
      <c r="B160" s="2">
        <v>1.59375</v>
      </c>
      <c r="C160">
        <v>6.84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26.5</v>
      </c>
      <c r="J160">
        <v>0</v>
      </c>
      <c r="K160">
        <f t="shared" si="18"/>
        <v>4.1675000000000004</v>
      </c>
      <c r="L160" s="1">
        <v>0.59027777777783397</v>
      </c>
    </row>
    <row r="161" spans="2:13" x14ac:dyDescent="0.2">
      <c r="B161" s="2">
        <v>1.60069444444444</v>
      </c>
      <c r="C161">
        <v>42.53</v>
      </c>
      <c r="D161">
        <v>0</v>
      </c>
      <c r="E161">
        <v>0</v>
      </c>
      <c r="F161">
        <v>41.52</v>
      </c>
      <c r="G161">
        <v>0</v>
      </c>
      <c r="H161">
        <v>0</v>
      </c>
      <c r="I161">
        <v>0</v>
      </c>
      <c r="J161">
        <v>0</v>
      </c>
      <c r="K161">
        <f t="shared" si="18"/>
        <v>10.506250000000001</v>
      </c>
      <c r="L161" s="1">
        <v>0.59722222222223398</v>
      </c>
    </row>
    <row r="162" spans="2:13" x14ac:dyDescent="0.2">
      <c r="B162" s="2">
        <v>1.6076388888888899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19.3</v>
      </c>
      <c r="I162">
        <v>0</v>
      </c>
      <c r="J162">
        <v>0</v>
      </c>
      <c r="K162">
        <f t="shared" si="18"/>
        <v>2.4125000000000001</v>
      </c>
      <c r="L162" s="1">
        <v>0.60416666666673402</v>
      </c>
    </row>
    <row r="163" spans="2:13" x14ac:dyDescent="0.2">
      <c r="B163" s="2">
        <v>1.6145833333333299</v>
      </c>
      <c r="C163">
        <v>0</v>
      </c>
      <c r="D163">
        <v>0</v>
      </c>
      <c r="E163">
        <v>66.930000000000007</v>
      </c>
      <c r="F163">
        <v>0</v>
      </c>
      <c r="G163">
        <v>47.22</v>
      </c>
      <c r="H163">
        <v>76.55</v>
      </c>
      <c r="I163">
        <v>0</v>
      </c>
      <c r="J163">
        <v>0</v>
      </c>
      <c r="K163">
        <f t="shared" si="18"/>
        <v>23.837499999999999</v>
      </c>
      <c r="L163" s="1">
        <v>0.61111111111113403</v>
      </c>
    </row>
    <row r="164" spans="2:13" x14ac:dyDescent="0.2">
      <c r="B164" s="2">
        <v>1.6215277777777799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f t="shared" si="18"/>
        <v>0</v>
      </c>
      <c r="L164" s="1">
        <v>0.61805555555563396</v>
      </c>
      <c r="M164">
        <f t="shared" ref="M164" si="24">AVERAGE(K159:K164)</f>
        <v>8.9804166666666667</v>
      </c>
    </row>
    <row r="165" spans="2:13" x14ac:dyDescent="0.2">
      <c r="B165" s="2">
        <v>1.6284722222222201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f t="shared" si="18"/>
        <v>0</v>
      </c>
      <c r="L165" s="1">
        <v>0.62500000000003397</v>
      </c>
    </row>
    <row r="166" spans="2:13" x14ac:dyDescent="0.2">
      <c r="B166" s="2">
        <v>1.6354166666666701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30.63</v>
      </c>
      <c r="J166">
        <v>0</v>
      </c>
      <c r="K166">
        <f t="shared" si="18"/>
        <v>3.8287499999999999</v>
      </c>
      <c r="L166" s="1">
        <v>0.63194444444443398</v>
      </c>
    </row>
    <row r="167" spans="2:13" x14ac:dyDescent="0.2">
      <c r="B167" s="2">
        <v>1.6423611111111101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f t="shared" si="18"/>
        <v>0</v>
      </c>
      <c r="L167" s="1">
        <v>0.63888888888893403</v>
      </c>
    </row>
    <row r="168" spans="2:13" x14ac:dyDescent="0.2">
      <c r="B168" s="2">
        <v>1.64930555555555</v>
      </c>
      <c r="C168">
        <v>0</v>
      </c>
      <c r="D168">
        <v>0</v>
      </c>
      <c r="E168">
        <v>0</v>
      </c>
      <c r="F168">
        <v>0</v>
      </c>
      <c r="G168">
        <v>109.94</v>
      </c>
      <c r="H168">
        <v>0</v>
      </c>
      <c r="I168">
        <v>0</v>
      </c>
      <c r="J168">
        <v>0</v>
      </c>
      <c r="K168">
        <f t="shared" si="18"/>
        <v>13.7425</v>
      </c>
      <c r="L168" s="1">
        <v>0.64583333333333404</v>
      </c>
    </row>
    <row r="169" spans="2:13" x14ac:dyDescent="0.2">
      <c r="B169" s="2">
        <v>1.65625</v>
      </c>
      <c r="C169">
        <v>81.569999999999993</v>
      </c>
      <c r="D169">
        <v>20.36</v>
      </c>
      <c r="E169">
        <v>0</v>
      </c>
      <c r="F169">
        <v>26.83</v>
      </c>
      <c r="G169">
        <v>43.1</v>
      </c>
      <c r="H169">
        <v>38.840000000000003</v>
      </c>
      <c r="I169">
        <v>0</v>
      </c>
      <c r="J169">
        <v>0</v>
      </c>
      <c r="K169">
        <f t="shared" si="18"/>
        <v>26.337499999999999</v>
      </c>
      <c r="L169" s="1">
        <v>0.65277777777783397</v>
      </c>
    </row>
    <row r="170" spans="2:13" x14ac:dyDescent="0.2">
      <c r="B170" s="2">
        <v>1.66319444444444</v>
      </c>
      <c r="C170">
        <v>63.99</v>
      </c>
      <c r="D170">
        <v>72.62</v>
      </c>
      <c r="E170">
        <v>0</v>
      </c>
      <c r="F170">
        <v>154.4</v>
      </c>
      <c r="G170">
        <v>0</v>
      </c>
      <c r="H170">
        <v>0</v>
      </c>
      <c r="I170">
        <v>0</v>
      </c>
      <c r="J170">
        <v>62.32</v>
      </c>
      <c r="K170">
        <f t="shared" si="18"/>
        <v>44.166249999999998</v>
      </c>
      <c r="L170" s="1">
        <v>0.65972222222223398</v>
      </c>
      <c r="M170">
        <f t="shared" ref="M170" si="25">AVERAGE(K165:K170)</f>
        <v>14.679166666666665</v>
      </c>
    </row>
    <row r="171" spans="2:13" x14ac:dyDescent="0.2">
      <c r="B171" s="2">
        <v>1.6701388888888899</v>
      </c>
      <c r="C171">
        <v>0</v>
      </c>
      <c r="D171">
        <v>22.61</v>
      </c>
      <c r="E171">
        <v>40.020000000000003</v>
      </c>
      <c r="F171">
        <v>165.43</v>
      </c>
      <c r="G171">
        <v>0</v>
      </c>
      <c r="H171">
        <v>25.9</v>
      </c>
      <c r="I171">
        <v>0</v>
      </c>
      <c r="J171">
        <v>0</v>
      </c>
      <c r="K171">
        <f t="shared" si="18"/>
        <v>31.745000000000001</v>
      </c>
      <c r="L171" s="1">
        <v>0.66666666666673402</v>
      </c>
    </row>
    <row r="172" spans="2:13" x14ac:dyDescent="0.2">
      <c r="B172" s="2">
        <v>1.6770833333333299</v>
      </c>
      <c r="C172">
        <v>0</v>
      </c>
      <c r="D172">
        <v>0</v>
      </c>
      <c r="E172">
        <v>329.67</v>
      </c>
      <c r="F172">
        <v>0</v>
      </c>
      <c r="G172">
        <v>0</v>
      </c>
      <c r="H172">
        <v>0</v>
      </c>
      <c r="I172">
        <v>0</v>
      </c>
      <c r="J172">
        <v>28.49</v>
      </c>
      <c r="K172">
        <f t="shared" si="18"/>
        <v>44.77</v>
      </c>
      <c r="L172" s="1">
        <v>0.67361111111113403</v>
      </c>
    </row>
    <row r="173" spans="2:13" x14ac:dyDescent="0.2">
      <c r="B173" s="2">
        <v>1.6840277777777799</v>
      </c>
      <c r="C173">
        <v>0</v>
      </c>
      <c r="D173">
        <v>0</v>
      </c>
      <c r="E173">
        <v>209.65</v>
      </c>
      <c r="F173">
        <v>0</v>
      </c>
      <c r="G173">
        <v>0</v>
      </c>
      <c r="H173">
        <v>0</v>
      </c>
      <c r="I173">
        <v>0</v>
      </c>
      <c r="J173">
        <v>0</v>
      </c>
      <c r="K173">
        <f t="shared" si="18"/>
        <v>26.206250000000001</v>
      </c>
      <c r="L173" s="1">
        <v>0.68055555555563396</v>
      </c>
    </row>
    <row r="174" spans="2:13" x14ac:dyDescent="0.2">
      <c r="B174" s="2">
        <v>1.6909722222222201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f t="shared" si="18"/>
        <v>0</v>
      </c>
      <c r="L174" s="1">
        <v>0.68750000000003397</v>
      </c>
    </row>
    <row r="175" spans="2:13" x14ac:dyDescent="0.2">
      <c r="B175" s="2">
        <v>1.6979166666666701</v>
      </c>
      <c r="C175">
        <v>12.7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115.32</v>
      </c>
      <c r="J175">
        <v>0</v>
      </c>
      <c r="K175">
        <f t="shared" si="18"/>
        <v>16.002499999999998</v>
      </c>
      <c r="L175" s="1">
        <v>0.69444444444443398</v>
      </c>
    </row>
    <row r="176" spans="2:13" x14ac:dyDescent="0.2">
      <c r="B176" s="2">
        <v>1.7048611111111101</v>
      </c>
      <c r="C176">
        <v>12.95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f t="shared" si="18"/>
        <v>1.6187499999999999</v>
      </c>
      <c r="L176" s="1">
        <v>0.70138888888893403</v>
      </c>
      <c r="M176">
        <f t="shared" ref="M176" si="26">AVERAGE(K171:K176)</f>
        <v>20.057083333333335</v>
      </c>
    </row>
    <row r="177" spans="2:13" x14ac:dyDescent="0.2">
      <c r="B177" s="2">
        <v>1.71180555555555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f t="shared" si="18"/>
        <v>0</v>
      </c>
      <c r="L177" s="1">
        <v>0.70833333333333404</v>
      </c>
    </row>
    <row r="178" spans="2:13" x14ac:dyDescent="0.2">
      <c r="B178" s="2">
        <v>1.71875</v>
      </c>
      <c r="C178">
        <v>0</v>
      </c>
      <c r="D178">
        <v>0</v>
      </c>
      <c r="E178">
        <v>0</v>
      </c>
      <c r="F178">
        <v>0</v>
      </c>
      <c r="G178">
        <v>20.149999999999999</v>
      </c>
      <c r="H178">
        <v>0</v>
      </c>
      <c r="I178">
        <v>0</v>
      </c>
      <c r="J178">
        <v>14.24</v>
      </c>
      <c r="K178">
        <f t="shared" si="18"/>
        <v>4.2987500000000001</v>
      </c>
      <c r="L178" s="1">
        <v>0.71527777777783397</v>
      </c>
    </row>
    <row r="179" spans="2:13" x14ac:dyDescent="0.2">
      <c r="B179" s="2">
        <v>1.72569444444444</v>
      </c>
      <c r="C179">
        <v>0</v>
      </c>
      <c r="D179">
        <v>12.7</v>
      </c>
      <c r="E179">
        <v>0</v>
      </c>
      <c r="F179">
        <v>0</v>
      </c>
      <c r="G179">
        <v>143.04</v>
      </c>
      <c r="H179">
        <v>12.7</v>
      </c>
      <c r="I179">
        <v>0</v>
      </c>
      <c r="J179">
        <v>0</v>
      </c>
      <c r="K179">
        <f t="shared" si="18"/>
        <v>21.054999999999996</v>
      </c>
      <c r="L179" s="1">
        <v>0.72222222222223398</v>
      </c>
    </row>
    <row r="180" spans="2:13" x14ac:dyDescent="0.2">
      <c r="B180" s="2">
        <v>1.7326388888888899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79.760000000000005</v>
      </c>
      <c r="I180">
        <v>0</v>
      </c>
      <c r="J180">
        <v>95.94</v>
      </c>
      <c r="K180">
        <f t="shared" si="18"/>
        <v>21.962499999999999</v>
      </c>
      <c r="L180" s="1">
        <v>0.72916666666673402</v>
      </c>
    </row>
    <row r="181" spans="2:13" x14ac:dyDescent="0.2">
      <c r="B181" s="2">
        <v>1.7395833333333299</v>
      </c>
      <c r="C181">
        <v>0</v>
      </c>
      <c r="D181">
        <v>0</v>
      </c>
      <c r="E181">
        <v>26.01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f t="shared" si="18"/>
        <v>3.2512500000000002</v>
      </c>
      <c r="L181" s="1">
        <v>0.73611111111113403</v>
      </c>
    </row>
    <row r="182" spans="2:13" x14ac:dyDescent="0.2">
      <c r="B182" s="2">
        <v>1.7465277777777799</v>
      </c>
      <c r="C182">
        <v>0</v>
      </c>
      <c r="D182">
        <v>0</v>
      </c>
      <c r="E182">
        <v>0</v>
      </c>
      <c r="F182">
        <v>28.65</v>
      </c>
      <c r="G182">
        <v>0</v>
      </c>
      <c r="H182">
        <v>0</v>
      </c>
      <c r="I182">
        <v>14.24</v>
      </c>
      <c r="J182">
        <v>0</v>
      </c>
      <c r="K182">
        <f t="shared" si="18"/>
        <v>5.3612500000000001</v>
      </c>
      <c r="L182" s="1">
        <v>0.74305555555563396</v>
      </c>
      <c r="M182">
        <f t="shared" ref="M182" si="27">AVERAGE(K177:K182)</f>
        <v>9.3214583333333323</v>
      </c>
    </row>
    <row r="183" spans="2:13" x14ac:dyDescent="0.2">
      <c r="B183" s="2">
        <v>1.7534722222222201</v>
      </c>
      <c r="C183">
        <v>26.71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14.24</v>
      </c>
      <c r="J183">
        <v>0</v>
      </c>
      <c r="K183">
        <f t="shared" si="18"/>
        <v>5.1187500000000004</v>
      </c>
      <c r="L183" s="1">
        <v>0.75000000000003397</v>
      </c>
    </row>
    <row r="184" spans="2:13" x14ac:dyDescent="0.2">
      <c r="B184" s="2">
        <v>1.7604166666666701</v>
      </c>
      <c r="C184">
        <v>25.78</v>
      </c>
      <c r="D184">
        <v>0</v>
      </c>
      <c r="E184">
        <v>0</v>
      </c>
      <c r="F184">
        <v>29.45</v>
      </c>
      <c r="G184">
        <v>0</v>
      </c>
      <c r="H184">
        <v>0</v>
      </c>
      <c r="I184">
        <v>33.71</v>
      </c>
      <c r="J184">
        <v>0</v>
      </c>
      <c r="K184">
        <f t="shared" si="18"/>
        <v>11.1175</v>
      </c>
      <c r="L184" s="1">
        <v>0.75694444444443398</v>
      </c>
    </row>
    <row r="185" spans="2:13" x14ac:dyDescent="0.2">
      <c r="B185" s="2">
        <v>1.7673611111111101</v>
      </c>
      <c r="C185">
        <v>0</v>
      </c>
      <c r="D185">
        <v>0</v>
      </c>
      <c r="E185">
        <v>0</v>
      </c>
      <c r="F185">
        <v>13.68</v>
      </c>
      <c r="G185">
        <v>21.32</v>
      </c>
      <c r="H185">
        <v>0</v>
      </c>
      <c r="I185">
        <v>13.68</v>
      </c>
      <c r="J185">
        <v>0</v>
      </c>
      <c r="K185">
        <f t="shared" si="18"/>
        <v>6.085</v>
      </c>
      <c r="L185" s="1">
        <v>0.76388888888893403</v>
      </c>
    </row>
    <row r="186" spans="2:13" x14ac:dyDescent="0.2">
      <c r="B186" s="2">
        <v>1.77430555555555</v>
      </c>
      <c r="C186">
        <v>0</v>
      </c>
      <c r="D186">
        <v>0</v>
      </c>
      <c r="E186">
        <v>6.48</v>
      </c>
      <c r="F186">
        <v>0</v>
      </c>
      <c r="G186">
        <v>0</v>
      </c>
      <c r="H186">
        <v>95.33</v>
      </c>
      <c r="I186">
        <v>0</v>
      </c>
      <c r="J186">
        <v>0</v>
      </c>
      <c r="K186">
        <f t="shared" si="18"/>
        <v>12.72625</v>
      </c>
      <c r="L186" s="1">
        <v>0.77083333333333404</v>
      </c>
    </row>
    <row r="187" spans="2:13" x14ac:dyDescent="0.2">
      <c r="B187" s="2">
        <v>1.78125</v>
      </c>
      <c r="C187">
        <v>12.7</v>
      </c>
      <c r="D187">
        <v>48.96</v>
      </c>
      <c r="E187">
        <v>7.41</v>
      </c>
      <c r="F187">
        <v>0</v>
      </c>
      <c r="G187">
        <v>0</v>
      </c>
      <c r="H187">
        <v>12.83</v>
      </c>
      <c r="I187">
        <v>0</v>
      </c>
      <c r="J187">
        <v>0</v>
      </c>
      <c r="K187">
        <f t="shared" si="18"/>
        <v>10.237499999999999</v>
      </c>
      <c r="L187" s="1">
        <v>0.77777777777783397</v>
      </c>
    </row>
    <row r="188" spans="2:13" x14ac:dyDescent="0.2">
      <c r="B188" s="2">
        <v>1.78819444444444</v>
      </c>
      <c r="C188">
        <v>35.200000000000003</v>
      </c>
      <c r="D188">
        <v>0</v>
      </c>
      <c r="E188">
        <v>14.24</v>
      </c>
      <c r="F188">
        <v>0</v>
      </c>
      <c r="G188">
        <v>0</v>
      </c>
      <c r="H188">
        <v>0</v>
      </c>
      <c r="I188">
        <v>6.35</v>
      </c>
      <c r="J188">
        <v>0</v>
      </c>
      <c r="K188">
        <f t="shared" si="18"/>
        <v>6.9737500000000008</v>
      </c>
      <c r="L188" s="1">
        <v>0.78472222222223398</v>
      </c>
      <c r="M188">
        <f t="shared" ref="M188" si="28">AVERAGE(K183:K188)</f>
        <v>8.7097916666666659</v>
      </c>
    </row>
    <row r="189" spans="2:13" x14ac:dyDescent="0.2">
      <c r="B189" s="2">
        <v>1.7951388888888899</v>
      </c>
      <c r="C189">
        <v>20.23</v>
      </c>
      <c r="D189">
        <v>0</v>
      </c>
      <c r="E189">
        <v>0</v>
      </c>
      <c r="F189">
        <v>0</v>
      </c>
      <c r="G189">
        <v>14.24</v>
      </c>
      <c r="H189">
        <v>0</v>
      </c>
      <c r="I189">
        <v>0</v>
      </c>
      <c r="J189">
        <v>67</v>
      </c>
      <c r="K189">
        <f t="shared" si="18"/>
        <v>12.68375</v>
      </c>
      <c r="L189" s="1">
        <v>0.79166666666673402</v>
      </c>
    </row>
    <row r="190" spans="2:13" x14ac:dyDescent="0.2">
      <c r="B190" s="2">
        <v>1.8020833333333299</v>
      </c>
      <c r="C190">
        <v>0</v>
      </c>
      <c r="D190">
        <v>6.48</v>
      </c>
      <c r="E190">
        <v>0</v>
      </c>
      <c r="F190">
        <v>0</v>
      </c>
      <c r="G190">
        <v>33.909999999999997</v>
      </c>
      <c r="H190">
        <v>0</v>
      </c>
      <c r="I190">
        <v>0</v>
      </c>
      <c r="J190">
        <v>164.52</v>
      </c>
      <c r="K190">
        <f t="shared" si="18"/>
        <v>25.613750000000003</v>
      </c>
      <c r="L190" s="1">
        <v>0.79861111111113403</v>
      </c>
    </row>
    <row r="191" spans="2:13" x14ac:dyDescent="0.2">
      <c r="B191" s="2">
        <v>1.8090277777777799</v>
      </c>
      <c r="C191">
        <v>0</v>
      </c>
      <c r="D191">
        <v>0</v>
      </c>
      <c r="E191">
        <v>6.48</v>
      </c>
      <c r="F191">
        <v>38.6</v>
      </c>
      <c r="G191">
        <v>116.25</v>
      </c>
      <c r="H191">
        <v>0</v>
      </c>
      <c r="I191">
        <v>0</v>
      </c>
      <c r="J191">
        <v>0</v>
      </c>
      <c r="K191">
        <f t="shared" si="18"/>
        <v>20.166249999999998</v>
      </c>
      <c r="L191" s="1">
        <v>0.80555555555563396</v>
      </c>
    </row>
    <row r="192" spans="2:13" x14ac:dyDescent="0.2">
      <c r="B192" s="2">
        <v>1.8159722222222201</v>
      </c>
      <c r="C192">
        <v>52.6</v>
      </c>
      <c r="D192">
        <v>0</v>
      </c>
      <c r="E192">
        <v>0</v>
      </c>
      <c r="F192">
        <v>0</v>
      </c>
      <c r="G192">
        <v>20.59</v>
      </c>
      <c r="H192">
        <v>19.3</v>
      </c>
      <c r="I192">
        <v>14.48</v>
      </c>
      <c r="J192">
        <v>0</v>
      </c>
      <c r="K192">
        <f t="shared" si="18"/>
        <v>13.37125</v>
      </c>
      <c r="L192" s="1">
        <v>0.81250000000003397</v>
      </c>
    </row>
    <row r="193" spans="2:13" x14ac:dyDescent="0.2">
      <c r="B193" s="2">
        <v>1.8229166666666701</v>
      </c>
      <c r="C193">
        <v>75.02</v>
      </c>
      <c r="D193">
        <v>0</v>
      </c>
      <c r="E193">
        <v>0</v>
      </c>
      <c r="F193">
        <v>0</v>
      </c>
      <c r="G193">
        <v>130.38</v>
      </c>
      <c r="H193">
        <v>6.35</v>
      </c>
      <c r="I193">
        <v>68.62</v>
      </c>
      <c r="J193">
        <v>0</v>
      </c>
      <c r="K193">
        <f t="shared" si="18"/>
        <v>35.046250000000001</v>
      </c>
      <c r="L193" s="1">
        <v>0.81944444444443398</v>
      </c>
    </row>
    <row r="194" spans="2:13" x14ac:dyDescent="0.2">
      <c r="B194" s="2">
        <v>1.8298611111111101</v>
      </c>
      <c r="C194">
        <v>0</v>
      </c>
      <c r="D194">
        <v>0</v>
      </c>
      <c r="E194">
        <v>6.84</v>
      </c>
      <c r="F194">
        <v>0</v>
      </c>
      <c r="G194">
        <v>12.95</v>
      </c>
      <c r="H194">
        <v>12.7</v>
      </c>
      <c r="I194">
        <v>12.7</v>
      </c>
      <c r="J194">
        <v>45.72</v>
      </c>
      <c r="K194">
        <f t="shared" si="18"/>
        <v>11.36375</v>
      </c>
      <c r="L194" s="1">
        <v>0.82638888888893403</v>
      </c>
      <c r="M194">
        <f t="shared" ref="M194" si="29">AVERAGE(K189:K194)</f>
        <v>19.7075</v>
      </c>
    </row>
    <row r="195" spans="2:13" x14ac:dyDescent="0.2">
      <c r="B195" s="2">
        <v>1.83680555555555</v>
      </c>
      <c r="C195">
        <v>0</v>
      </c>
      <c r="D195">
        <v>0</v>
      </c>
      <c r="E195">
        <v>69.36</v>
      </c>
      <c r="F195">
        <v>39.22</v>
      </c>
      <c r="G195">
        <v>13.31</v>
      </c>
      <c r="H195">
        <v>21.45</v>
      </c>
      <c r="I195">
        <v>0</v>
      </c>
      <c r="J195">
        <v>375.02</v>
      </c>
      <c r="K195">
        <f t="shared" si="18"/>
        <v>64.795000000000002</v>
      </c>
      <c r="L195" s="1">
        <v>0.83333333333333404</v>
      </c>
    </row>
    <row r="196" spans="2:13" x14ac:dyDescent="0.2">
      <c r="B196" s="2">
        <v>1.84375</v>
      </c>
      <c r="C196">
        <v>151.1</v>
      </c>
      <c r="D196">
        <v>0</v>
      </c>
      <c r="E196">
        <v>83.07</v>
      </c>
      <c r="F196">
        <v>0</v>
      </c>
      <c r="G196">
        <v>0</v>
      </c>
      <c r="H196">
        <v>13.19</v>
      </c>
      <c r="I196">
        <v>257.19</v>
      </c>
      <c r="J196">
        <v>537.67999999999995</v>
      </c>
      <c r="K196">
        <f t="shared" si="18"/>
        <v>130.27875</v>
      </c>
      <c r="L196" s="1">
        <v>0.84027777777783397</v>
      </c>
    </row>
    <row r="197" spans="2:13" x14ac:dyDescent="0.2">
      <c r="B197" s="2">
        <v>1.85069444444444</v>
      </c>
      <c r="C197">
        <v>0</v>
      </c>
      <c r="D197">
        <v>187.5</v>
      </c>
      <c r="E197">
        <v>42.04</v>
      </c>
      <c r="F197">
        <v>48.03</v>
      </c>
      <c r="G197">
        <v>49.61</v>
      </c>
      <c r="H197">
        <v>46.61</v>
      </c>
      <c r="I197">
        <v>205.26</v>
      </c>
      <c r="J197">
        <v>592.35</v>
      </c>
      <c r="K197">
        <f t="shared" ref="K197:K260" si="30">AVERAGE(C197:J197)</f>
        <v>146.42500000000001</v>
      </c>
      <c r="L197" s="1">
        <v>0.84722222222223398</v>
      </c>
    </row>
    <row r="198" spans="2:13" x14ac:dyDescent="0.2">
      <c r="B198" s="2">
        <v>1.8576388888888899</v>
      </c>
      <c r="C198">
        <v>86.63</v>
      </c>
      <c r="D198">
        <v>27.56</v>
      </c>
      <c r="E198">
        <v>14.61</v>
      </c>
      <c r="F198">
        <v>153.16999999999999</v>
      </c>
      <c r="G198">
        <v>40.96</v>
      </c>
      <c r="H198">
        <v>26.01</v>
      </c>
      <c r="I198">
        <v>64.540000000000006</v>
      </c>
      <c r="J198">
        <v>377.4</v>
      </c>
      <c r="K198">
        <f t="shared" si="30"/>
        <v>98.86</v>
      </c>
      <c r="L198" s="1">
        <v>0.85416666666673402</v>
      </c>
    </row>
    <row r="199" spans="2:13" x14ac:dyDescent="0.2">
      <c r="B199" s="2">
        <v>1.8645833333333299</v>
      </c>
      <c r="C199">
        <v>32.979999999999997</v>
      </c>
      <c r="D199">
        <v>0</v>
      </c>
      <c r="E199">
        <v>121.77</v>
      </c>
      <c r="F199">
        <v>0</v>
      </c>
      <c r="G199">
        <v>0</v>
      </c>
      <c r="H199">
        <v>352.84</v>
      </c>
      <c r="I199">
        <v>137.13</v>
      </c>
      <c r="J199">
        <v>221.93</v>
      </c>
      <c r="K199">
        <f t="shared" si="30"/>
        <v>108.33125000000001</v>
      </c>
      <c r="L199" s="1">
        <v>0.86111111111113403</v>
      </c>
    </row>
    <row r="200" spans="2:13" x14ac:dyDescent="0.2">
      <c r="B200" s="2">
        <v>1.8715277777777799</v>
      </c>
      <c r="C200">
        <v>49.89</v>
      </c>
      <c r="D200">
        <v>0</v>
      </c>
      <c r="E200">
        <v>243.07</v>
      </c>
      <c r="F200">
        <v>0</v>
      </c>
      <c r="G200">
        <v>46.74</v>
      </c>
      <c r="H200">
        <v>155.57</v>
      </c>
      <c r="I200">
        <v>138.94999999999999</v>
      </c>
      <c r="J200">
        <v>147.16</v>
      </c>
      <c r="K200">
        <f t="shared" si="30"/>
        <v>97.672499999999999</v>
      </c>
      <c r="L200" s="1">
        <v>0.86805555555563396</v>
      </c>
      <c r="M200">
        <f t="shared" ref="M200" si="31">AVERAGE(K195:K200)</f>
        <v>107.72708333333334</v>
      </c>
    </row>
    <row r="201" spans="2:13" x14ac:dyDescent="0.2">
      <c r="B201" s="2">
        <v>1.8784722222222201</v>
      </c>
      <c r="C201">
        <v>21.32</v>
      </c>
      <c r="D201">
        <v>143.25</v>
      </c>
      <c r="E201">
        <v>55.68</v>
      </c>
      <c r="F201">
        <v>0</v>
      </c>
      <c r="G201">
        <v>216.96</v>
      </c>
      <c r="H201">
        <v>0</v>
      </c>
      <c r="I201">
        <v>182.14</v>
      </c>
      <c r="J201">
        <v>302.93</v>
      </c>
      <c r="K201">
        <f t="shared" si="30"/>
        <v>115.285</v>
      </c>
      <c r="L201" s="1">
        <v>0.87500000000003397</v>
      </c>
    </row>
    <row r="202" spans="2:13" x14ac:dyDescent="0.2">
      <c r="B202" s="2">
        <v>1.8854166666666701</v>
      </c>
      <c r="C202">
        <v>34.15</v>
      </c>
      <c r="D202">
        <v>0</v>
      </c>
      <c r="E202">
        <v>20.72</v>
      </c>
      <c r="F202">
        <v>82.17</v>
      </c>
      <c r="G202">
        <v>401.2</v>
      </c>
      <c r="H202">
        <v>248.37</v>
      </c>
      <c r="I202">
        <v>172.1</v>
      </c>
      <c r="J202">
        <v>76.88</v>
      </c>
      <c r="K202">
        <f t="shared" si="30"/>
        <v>129.44875000000002</v>
      </c>
      <c r="L202" s="1">
        <v>0.88194444444443398</v>
      </c>
    </row>
    <row r="203" spans="2:13" x14ac:dyDescent="0.2">
      <c r="B203" s="2">
        <v>1.8923611111111101</v>
      </c>
      <c r="C203">
        <v>13.19</v>
      </c>
      <c r="D203">
        <v>35</v>
      </c>
      <c r="E203">
        <v>52.48</v>
      </c>
      <c r="F203">
        <v>6.35</v>
      </c>
      <c r="G203">
        <v>214.9</v>
      </c>
      <c r="H203">
        <v>105.11</v>
      </c>
      <c r="I203">
        <v>0</v>
      </c>
      <c r="J203">
        <v>0</v>
      </c>
      <c r="K203">
        <f t="shared" si="30"/>
        <v>53.378749999999997</v>
      </c>
      <c r="L203" s="1">
        <v>0.88888888888893403</v>
      </c>
    </row>
    <row r="204" spans="2:13" x14ac:dyDescent="0.2">
      <c r="B204" s="2">
        <v>1.89930555555555</v>
      </c>
      <c r="C204">
        <v>12.7</v>
      </c>
      <c r="D204">
        <v>0</v>
      </c>
      <c r="E204">
        <v>128.51</v>
      </c>
      <c r="F204">
        <v>0</v>
      </c>
      <c r="G204">
        <v>355.35</v>
      </c>
      <c r="H204">
        <v>0</v>
      </c>
      <c r="I204">
        <v>0</v>
      </c>
      <c r="J204">
        <v>168.11</v>
      </c>
      <c r="K204">
        <f t="shared" si="30"/>
        <v>83.083750000000009</v>
      </c>
      <c r="L204" s="1">
        <v>0.89583333333333404</v>
      </c>
    </row>
    <row r="205" spans="2:13" x14ac:dyDescent="0.2">
      <c r="B205" s="2">
        <v>1.90625</v>
      </c>
      <c r="C205">
        <v>0</v>
      </c>
      <c r="D205">
        <v>54.19</v>
      </c>
      <c r="E205">
        <v>0</v>
      </c>
      <c r="F205">
        <v>0</v>
      </c>
      <c r="G205">
        <v>102.17</v>
      </c>
      <c r="H205">
        <v>0</v>
      </c>
      <c r="I205">
        <v>32.130000000000003</v>
      </c>
      <c r="J205">
        <v>453.15</v>
      </c>
      <c r="K205">
        <f t="shared" si="30"/>
        <v>80.204999999999998</v>
      </c>
      <c r="L205" s="1">
        <v>0.90277777777783397</v>
      </c>
    </row>
    <row r="206" spans="2:13" x14ac:dyDescent="0.2">
      <c r="B206" s="2">
        <v>1.91319444444444</v>
      </c>
      <c r="C206">
        <v>0</v>
      </c>
      <c r="D206">
        <v>0</v>
      </c>
      <c r="E206">
        <v>0</v>
      </c>
      <c r="F206">
        <v>12.7</v>
      </c>
      <c r="G206">
        <v>247.68</v>
      </c>
      <c r="H206">
        <v>0</v>
      </c>
      <c r="I206">
        <v>0</v>
      </c>
      <c r="J206">
        <v>441.68</v>
      </c>
      <c r="K206">
        <f t="shared" si="30"/>
        <v>87.757499999999993</v>
      </c>
      <c r="L206" s="1">
        <v>0.90972222222223398</v>
      </c>
      <c r="M206">
        <f t="shared" ref="M206" si="32">AVERAGE(K201:K206)</f>
        <v>91.526458333333338</v>
      </c>
    </row>
    <row r="207" spans="2:13" x14ac:dyDescent="0.2">
      <c r="B207" s="2">
        <v>1.9201388888888899</v>
      </c>
      <c r="C207">
        <v>0</v>
      </c>
      <c r="D207">
        <v>182.25</v>
      </c>
      <c r="E207">
        <v>14.24</v>
      </c>
      <c r="F207">
        <v>89.3</v>
      </c>
      <c r="G207">
        <v>708.5</v>
      </c>
      <c r="H207">
        <v>0</v>
      </c>
      <c r="I207">
        <v>0</v>
      </c>
      <c r="J207">
        <v>0</v>
      </c>
      <c r="K207">
        <f t="shared" si="30"/>
        <v>124.28625</v>
      </c>
      <c r="L207" s="1">
        <v>0.91666666666673402</v>
      </c>
    </row>
    <row r="208" spans="2:13" x14ac:dyDescent="0.2">
      <c r="B208" s="2">
        <v>1.9270833333333299</v>
      </c>
      <c r="C208">
        <v>0</v>
      </c>
      <c r="D208">
        <v>0</v>
      </c>
      <c r="E208">
        <v>138.55000000000001</v>
      </c>
      <c r="F208">
        <v>0</v>
      </c>
      <c r="G208">
        <v>255</v>
      </c>
      <c r="H208">
        <v>12.83</v>
      </c>
      <c r="I208">
        <v>0</v>
      </c>
      <c r="J208">
        <v>0</v>
      </c>
      <c r="K208">
        <f t="shared" si="30"/>
        <v>50.797499999999999</v>
      </c>
      <c r="L208" s="1">
        <v>0.92361111111113403</v>
      </c>
    </row>
    <row r="209" spans="2:13" x14ac:dyDescent="0.2">
      <c r="B209" s="2">
        <v>1.9340277777777799</v>
      </c>
      <c r="C209">
        <v>116.18</v>
      </c>
      <c r="D209">
        <v>6.84</v>
      </c>
      <c r="E209">
        <v>48.52</v>
      </c>
      <c r="F209">
        <v>0</v>
      </c>
      <c r="G209">
        <v>252.5</v>
      </c>
      <c r="H209">
        <v>0</v>
      </c>
      <c r="I209">
        <v>12.83</v>
      </c>
      <c r="J209">
        <v>48.52</v>
      </c>
      <c r="K209">
        <f t="shared" si="30"/>
        <v>60.673749999999998</v>
      </c>
      <c r="L209" s="1">
        <v>0.93055555555563396</v>
      </c>
    </row>
    <row r="210" spans="2:13" x14ac:dyDescent="0.2">
      <c r="B210" s="2">
        <v>1.9409722222222201</v>
      </c>
      <c r="C210">
        <v>82.17</v>
      </c>
      <c r="D210">
        <v>13.76</v>
      </c>
      <c r="E210">
        <v>69.03</v>
      </c>
      <c r="F210">
        <v>0</v>
      </c>
      <c r="G210">
        <v>242.11</v>
      </c>
      <c r="H210">
        <v>0</v>
      </c>
      <c r="I210">
        <v>49.37</v>
      </c>
      <c r="J210">
        <v>224.14</v>
      </c>
      <c r="K210">
        <f t="shared" si="30"/>
        <v>85.072500000000005</v>
      </c>
      <c r="L210" s="1">
        <v>0.93750000000003397</v>
      </c>
    </row>
    <row r="211" spans="2:13" x14ac:dyDescent="0.2">
      <c r="B211" s="2">
        <v>1.9479166666666601</v>
      </c>
      <c r="C211">
        <v>0</v>
      </c>
      <c r="D211">
        <v>165.71</v>
      </c>
      <c r="E211">
        <v>39.9</v>
      </c>
      <c r="F211">
        <v>0</v>
      </c>
      <c r="G211">
        <v>170.57</v>
      </c>
      <c r="H211">
        <v>77.010000000000005</v>
      </c>
      <c r="I211">
        <v>0</v>
      </c>
      <c r="J211">
        <v>519.33000000000004</v>
      </c>
      <c r="K211">
        <f t="shared" si="30"/>
        <v>121.565</v>
      </c>
      <c r="L211" s="1">
        <v>0.94444444444443398</v>
      </c>
    </row>
    <row r="212" spans="2:13" x14ac:dyDescent="0.2">
      <c r="B212" s="2">
        <v>1.9548611111111101</v>
      </c>
      <c r="C212">
        <v>34.840000000000003</v>
      </c>
      <c r="D212">
        <v>73.709999999999994</v>
      </c>
      <c r="E212">
        <v>13.31</v>
      </c>
      <c r="F212">
        <v>0</v>
      </c>
      <c r="G212">
        <v>109.53</v>
      </c>
      <c r="H212">
        <v>0</v>
      </c>
      <c r="I212">
        <v>13.88</v>
      </c>
      <c r="J212">
        <v>331.74</v>
      </c>
      <c r="K212">
        <f t="shared" si="30"/>
        <v>72.126249999999999</v>
      </c>
      <c r="L212" s="1">
        <v>0.95138888888893403</v>
      </c>
      <c r="M212">
        <f t="shared" ref="M212" si="33">AVERAGE(K207:K212)</f>
        <v>85.753541666666663</v>
      </c>
    </row>
    <row r="213" spans="2:13" x14ac:dyDescent="0.2">
      <c r="B213" s="2">
        <v>1.96180555555555</v>
      </c>
      <c r="C213">
        <v>0</v>
      </c>
      <c r="D213">
        <v>0</v>
      </c>
      <c r="E213">
        <v>139.88999999999999</v>
      </c>
      <c r="F213">
        <v>100.64</v>
      </c>
      <c r="G213">
        <v>387.07</v>
      </c>
      <c r="H213">
        <v>0</v>
      </c>
      <c r="I213">
        <v>0</v>
      </c>
      <c r="J213">
        <v>322.17</v>
      </c>
      <c r="K213">
        <f t="shared" si="30"/>
        <v>118.72125</v>
      </c>
      <c r="L213" s="1">
        <v>0.95833333333333404</v>
      </c>
    </row>
    <row r="214" spans="2:13" x14ac:dyDescent="0.2">
      <c r="B214" s="2">
        <v>1.96875</v>
      </c>
      <c r="C214">
        <v>0</v>
      </c>
      <c r="D214">
        <v>54.91</v>
      </c>
      <c r="E214">
        <v>436.27</v>
      </c>
      <c r="F214">
        <v>236.7</v>
      </c>
      <c r="G214">
        <v>303.26</v>
      </c>
      <c r="H214">
        <v>25.65</v>
      </c>
      <c r="I214">
        <v>0</v>
      </c>
      <c r="J214">
        <v>211.67</v>
      </c>
      <c r="K214">
        <f t="shared" si="30"/>
        <v>158.5575</v>
      </c>
      <c r="L214" s="1">
        <v>0.96527777777783397</v>
      </c>
    </row>
    <row r="215" spans="2:13" x14ac:dyDescent="0.2">
      <c r="B215" s="2">
        <v>1.97569444444444</v>
      </c>
      <c r="C215">
        <v>0</v>
      </c>
      <c r="D215">
        <v>66.400000000000006</v>
      </c>
      <c r="E215">
        <v>324.91000000000003</v>
      </c>
      <c r="F215">
        <v>129.52000000000001</v>
      </c>
      <c r="G215">
        <v>279.87</v>
      </c>
      <c r="H215">
        <v>200.87</v>
      </c>
      <c r="I215">
        <v>7.41</v>
      </c>
      <c r="J215">
        <v>281.10000000000002</v>
      </c>
      <c r="K215">
        <f t="shared" si="30"/>
        <v>161.26</v>
      </c>
      <c r="L215" s="1">
        <v>0.97222222222223398</v>
      </c>
    </row>
    <row r="216" spans="2:13" x14ac:dyDescent="0.2">
      <c r="B216" s="2">
        <v>1.9826388888888899</v>
      </c>
      <c r="C216">
        <v>41.88</v>
      </c>
      <c r="D216">
        <v>172.24</v>
      </c>
      <c r="E216">
        <v>183.75</v>
      </c>
      <c r="F216">
        <v>167.23</v>
      </c>
      <c r="G216">
        <v>211.22</v>
      </c>
      <c r="H216">
        <v>118.87</v>
      </c>
      <c r="I216">
        <v>0</v>
      </c>
      <c r="J216">
        <v>338.23</v>
      </c>
      <c r="K216">
        <f t="shared" si="30"/>
        <v>154.17750000000001</v>
      </c>
      <c r="L216" s="1">
        <v>0.97916666666673402</v>
      </c>
    </row>
    <row r="217" spans="2:13" x14ac:dyDescent="0.2">
      <c r="B217" s="2">
        <v>1.9895833333333299</v>
      </c>
      <c r="C217">
        <v>0</v>
      </c>
      <c r="D217">
        <v>95.57</v>
      </c>
      <c r="E217">
        <v>26.14</v>
      </c>
      <c r="F217">
        <v>62.32</v>
      </c>
      <c r="G217">
        <v>82.55</v>
      </c>
      <c r="H217">
        <v>84.9</v>
      </c>
      <c r="I217">
        <v>0</v>
      </c>
      <c r="J217">
        <v>150.38</v>
      </c>
      <c r="K217">
        <f t="shared" si="30"/>
        <v>62.732500000000002</v>
      </c>
      <c r="L217" s="1">
        <v>0.98611111111113403</v>
      </c>
    </row>
    <row r="218" spans="2:13" x14ac:dyDescent="0.2">
      <c r="B218" s="2">
        <v>1.9965277777777799</v>
      </c>
      <c r="C218">
        <v>78.42</v>
      </c>
      <c r="D218">
        <v>107.18</v>
      </c>
      <c r="E218">
        <v>12.95</v>
      </c>
      <c r="F218">
        <v>41.19</v>
      </c>
      <c r="G218">
        <v>0</v>
      </c>
      <c r="H218">
        <v>261.43</v>
      </c>
      <c r="I218">
        <v>54.19</v>
      </c>
      <c r="J218">
        <v>260.85000000000002</v>
      </c>
      <c r="K218">
        <f t="shared" si="30"/>
        <v>102.02625</v>
      </c>
      <c r="L218" s="1">
        <v>0.99305555555563396</v>
      </c>
      <c r="M218">
        <f t="shared" ref="M218" si="34">AVERAGE(K213:K218)</f>
        <v>126.24583333333332</v>
      </c>
    </row>
    <row r="219" spans="2:13" x14ac:dyDescent="0.2">
      <c r="B219" s="2">
        <v>2.0034722222222201</v>
      </c>
      <c r="C219">
        <v>203.53</v>
      </c>
      <c r="D219">
        <v>125.79</v>
      </c>
      <c r="E219">
        <v>0</v>
      </c>
      <c r="F219">
        <v>87.16</v>
      </c>
      <c r="G219">
        <v>254.79</v>
      </c>
      <c r="H219">
        <v>307.58</v>
      </c>
      <c r="I219">
        <v>257.86</v>
      </c>
      <c r="J219">
        <v>238.9</v>
      </c>
      <c r="K219">
        <f t="shared" si="30"/>
        <v>184.45125000000002</v>
      </c>
      <c r="L219" s="1">
        <v>3.3750779948604803E-14</v>
      </c>
    </row>
    <row r="220" spans="2:13" x14ac:dyDescent="0.2">
      <c r="B220" s="2">
        <v>2.0104166666666599</v>
      </c>
      <c r="C220">
        <v>183.5</v>
      </c>
      <c r="D220">
        <v>174.39</v>
      </c>
      <c r="E220">
        <v>435.3</v>
      </c>
      <c r="F220">
        <v>0</v>
      </c>
      <c r="G220">
        <v>33.67</v>
      </c>
      <c r="H220">
        <v>58.71</v>
      </c>
      <c r="I220">
        <v>236.02</v>
      </c>
      <c r="J220">
        <v>228.61</v>
      </c>
      <c r="K220">
        <f t="shared" si="30"/>
        <v>168.77500000000003</v>
      </c>
      <c r="L220" s="1">
        <v>6.9444444444339802E-3</v>
      </c>
    </row>
    <row r="221" spans="2:13" x14ac:dyDescent="0.2">
      <c r="B221" s="2">
        <v>2.0173611111111098</v>
      </c>
      <c r="C221">
        <v>101.11</v>
      </c>
      <c r="D221">
        <v>144.44999999999999</v>
      </c>
      <c r="E221">
        <v>45.32</v>
      </c>
      <c r="F221">
        <v>0</v>
      </c>
      <c r="G221">
        <v>870.36</v>
      </c>
      <c r="H221">
        <v>169.62</v>
      </c>
      <c r="I221">
        <v>70.09</v>
      </c>
      <c r="J221">
        <v>48.15</v>
      </c>
      <c r="K221">
        <f t="shared" si="30"/>
        <v>181.13750000000002</v>
      </c>
      <c r="L221" s="1">
        <v>1.3888888888933699E-2</v>
      </c>
    </row>
    <row r="222" spans="2:13" x14ac:dyDescent="0.2">
      <c r="B222" s="2">
        <v>2.02430555555555</v>
      </c>
      <c r="C222">
        <v>139.72</v>
      </c>
      <c r="D222">
        <v>114.7</v>
      </c>
      <c r="E222">
        <v>0</v>
      </c>
      <c r="F222">
        <v>0</v>
      </c>
      <c r="G222">
        <v>490.2</v>
      </c>
      <c r="H222">
        <v>61.01</v>
      </c>
      <c r="I222">
        <v>215.33</v>
      </c>
      <c r="J222">
        <v>535.09</v>
      </c>
      <c r="K222">
        <f t="shared" si="30"/>
        <v>194.50625000000002</v>
      </c>
      <c r="L222" s="1">
        <v>2.0833333333333901E-2</v>
      </c>
    </row>
    <row r="223" spans="2:13" x14ac:dyDescent="0.2">
      <c r="B223" s="2">
        <v>2.03125</v>
      </c>
      <c r="C223">
        <v>171.58</v>
      </c>
      <c r="D223">
        <v>135.71</v>
      </c>
      <c r="E223">
        <v>69.47</v>
      </c>
      <c r="F223">
        <v>0</v>
      </c>
      <c r="G223">
        <v>143.57</v>
      </c>
      <c r="H223">
        <v>12.83</v>
      </c>
      <c r="I223">
        <v>156.38999999999999</v>
      </c>
      <c r="J223">
        <v>249.78</v>
      </c>
      <c r="K223">
        <f t="shared" si="30"/>
        <v>117.41624999999999</v>
      </c>
      <c r="L223" s="1">
        <v>2.77777777778336E-2</v>
      </c>
    </row>
    <row r="224" spans="2:13" x14ac:dyDescent="0.2">
      <c r="B224" s="2">
        <v>2.0381944444444402</v>
      </c>
      <c r="C224">
        <v>40.020000000000003</v>
      </c>
      <c r="D224">
        <v>110.66</v>
      </c>
      <c r="E224">
        <v>63.12</v>
      </c>
      <c r="F224">
        <v>0</v>
      </c>
      <c r="G224">
        <v>387.07</v>
      </c>
      <c r="H224">
        <v>0</v>
      </c>
      <c r="I224">
        <v>116.81</v>
      </c>
      <c r="J224">
        <v>75.02</v>
      </c>
      <c r="K224">
        <f t="shared" si="30"/>
        <v>99.087500000000006</v>
      </c>
      <c r="L224" s="1">
        <v>3.4722222222233902E-2</v>
      </c>
      <c r="M224">
        <f t="shared" ref="M224" si="35">AVERAGE(K219:K224)</f>
        <v>157.56229166666668</v>
      </c>
    </row>
    <row r="225" spans="2:13" x14ac:dyDescent="0.2">
      <c r="B225" s="2">
        <v>2.0451388888888902</v>
      </c>
      <c r="C225">
        <v>0</v>
      </c>
      <c r="D225">
        <v>131.56</v>
      </c>
      <c r="E225">
        <v>0</v>
      </c>
      <c r="F225">
        <v>0</v>
      </c>
      <c r="G225">
        <v>139.63999999999999</v>
      </c>
      <c r="H225">
        <v>0</v>
      </c>
      <c r="I225">
        <v>149.03</v>
      </c>
      <c r="J225">
        <v>0</v>
      </c>
      <c r="K225">
        <f t="shared" si="30"/>
        <v>52.528750000000002</v>
      </c>
      <c r="L225" s="1">
        <v>4.1666666666733597E-2</v>
      </c>
    </row>
    <row r="226" spans="2:13" x14ac:dyDescent="0.2">
      <c r="B226" s="2">
        <v>2.0520833333333299</v>
      </c>
      <c r="C226">
        <v>0</v>
      </c>
      <c r="D226">
        <v>0</v>
      </c>
      <c r="E226">
        <v>155.83000000000001</v>
      </c>
      <c r="F226">
        <v>43.98</v>
      </c>
      <c r="G226">
        <v>291.56</v>
      </c>
      <c r="H226">
        <v>0</v>
      </c>
      <c r="I226">
        <v>59.69</v>
      </c>
      <c r="J226">
        <v>281.05</v>
      </c>
      <c r="K226">
        <f t="shared" si="30"/>
        <v>104.01374999999999</v>
      </c>
      <c r="L226" s="1">
        <v>4.8611111111133802E-2</v>
      </c>
    </row>
    <row r="227" spans="2:13" x14ac:dyDescent="0.2">
      <c r="B227" s="2">
        <v>2.0590277777777799</v>
      </c>
      <c r="C227">
        <v>0</v>
      </c>
      <c r="D227">
        <v>0</v>
      </c>
      <c r="E227">
        <v>229.06</v>
      </c>
      <c r="F227">
        <v>0</v>
      </c>
      <c r="G227">
        <v>278.66000000000003</v>
      </c>
      <c r="H227">
        <v>53.01</v>
      </c>
      <c r="I227">
        <v>118.93</v>
      </c>
      <c r="J227">
        <v>248.46</v>
      </c>
      <c r="K227">
        <f t="shared" si="30"/>
        <v>116.01500000000001</v>
      </c>
      <c r="L227" s="1">
        <v>5.5555555555633497E-2</v>
      </c>
    </row>
    <row r="228" spans="2:13" x14ac:dyDescent="0.2">
      <c r="B228" s="2">
        <v>2.0659722222222201</v>
      </c>
      <c r="C228">
        <v>0</v>
      </c>
      <c r="D228">
        <v>47.66</v>
      </c>
      <c r="E228">
        <v>376.29</v>
      </c>
      <c r="F228">
        <v>0</v>
      </c>
      <c r="G228">
        <v>228.43</v>
      </c>
      <c r="H228">
        <v>49.32</v>
      </c>
      <c r="I228">
        <v>145.19</v>
      </c>
      <c r="J228">
        <v>124.97</v>
      </c>
      <c r="K228">
        <f t="shared" si="30"/>
        <v>121.48250000000002</v>
      </c>
      <c r="L228" s="1">
        <v>6.2500000000033806E-2</v>
      </c>
    </row>
    <row r="229" spans="2:13" x14ac:dyDescent="0.2">
      <c r="B229" s="2">
        <v>2.0729166666666599</v>
      </c>
      <c r="C229">
        <v>0</v>
      </c>
      <c r="D229">
        <v>0</v>
      </c>
      <c r="E229">
        <v>357.98</v>
      </c>
      <c r="F229">
        <v>0</v>
      </c>
      <c r="G229">
        <v>239.96</v>
      </c>
      <c r="H229">
        <v>12.83</v>
      </c>
      <c r="I229">
        <v>162.04</v>
      </c>
      <c r="J229">
        <v>0</v>
      </c>
      <c r="K229">
        <f t="shared" si="30"/>
        <v>96.601250000000007</v>
      </c>
      <c r="L229" s="1">
        <v>6.9444444444433998E-2</v>
      </c>
    </row>
    <row r="230" spans="2:13" x14ac:dyDescent="0.2">
      <c r="B230" s="2">
        <v>2.0798611111111098</v>
      </c>
      <c r="C230">
        <v>12.83</v>
      </c>
      <c r="D230">
        <v>0</v>
      </c>
      <c r="E230">
        <v>358.03</v>
      </c>
      <c r="F230">
        <v>0</v>
      </c>
      <c r="G230">
        <v>132.31</v>
      </c>
      <c r="H230">
        <v>0</v>
      </c>
      <c r="I230">
        <v>15.54</v>
      </c>
      <c r="J230">
        <v>271.99</v>
      </c>
      <c r="K230">
        <f t="shared" si="30"/>
        <v>98.837499999999991</v>
      </c>
      <c r="L230" s="1">
        <v>7.6388888888933706E-2</v>
      </c>
      <c r="M230">
        <f t="shared" ref="M230" si="36">AVERAGE(K225:K230)</f>
        <v>98.246458333333337</v>
      </c>
    </row>
    <row r="231" spans="2:13" x14ac:dyDescent="0.2">
      <c r="B231" s="2">
        <v>2.08680555555555</v>
      </c>
      <c r="C231">
        <v>108.36</v>
      </c>
      <c r="D231">
        <v>0</v>
      </c>
      <c r="E231">
        <v>217.04</v>
      </c>
      <c r="F231">
        <v>0</v>
      </c>
      <c r="G231">
        <v>63.88</v>
      </c>
      <c r="H231">
        <v>0</v>
      </c>
      <c r="I231">
        <v>34.4</v>
      </c>
      <c r="J231">
        <v>0</v>
      </c>
      <c r="K231">
        <f t="shared" si="30"/>
        <v>52.959999999999994</v>
      </c>
      <c r="L231" s="1">
        <v>8.3333333333333898E-2</v>
      </c>
    </row>
    <row r="232" spans="2:13" x14ac:dyDescent="0.2">
      <c r="B232" s="2">
        <v>2.09375</v>
      </c>
      <c r="C232">
        <v>239.1</v>
      </c>
      <c r="D232">
        <v>0</v>
      </c>
      <c r="E232">
        <v>0</v>
      </c>
      <c r="F232">
        <v>37.35</v>
      </c>
      <c r="G232">
        <v>0</v>
      </c>
      <c r="H232">
        <v>0</v>
      </c>
      <c r="I232">
        <v>142</v>
      </c>
      <c r="J232">
        <v>87.57</v>
      </c>
      <c r="K232">
        <f t="shared" si="30"/>
        <v>63.252499999999998</v>
      </c>
      <c r="L232" s="1">
        <v>9.0277777777833607E-2</v>
      </c>
    </row>
    <row r="233" spans="2:13" x14ac:dyDescent="0.2">
      <c r="B233" s="2">
        <v>2.1006944444444402</v>
      </c>
      <c r="C233">
        <v>160.85</v>
      </c>
      <c r="D233">
        <v>0</v>
      </c>
      <c r="E233">
        <v>82.11</v>
      </c>
      <c r="F233">
        <v>48.03</v>
      </c>
      <c r="G233">
        <v>0</v>
      </c>
      <c r="H233">
        <v>0</v>
      </c>
      <c r="I233">
        <v>112.25</v>
      </c>
      <c r="J233">
        <v>0</v>
      </c>
      <c r="K233">
        <f t="shared" si="30"/>
        <v>50.405000000000001</v>
      </c>
      <c r="L233" s="1">
        <v>9.7222222222233895E-2</v>
      </c>
    </row>
    <row r="234" spans="2:13" x14ac:dyDescent="0.2">
      <c r="B234" s="2">
        <v>2.1076388888888902</v>
      </c>
      <c r="C234">
        <v>0</v>
      </c>
      <c r="D234">
        <v>0</v>
      </c>
      <c r="E234">
        <v>227.33</v>
      </c>
      <c r="F234">
        <v>231.3</v>
      </c>
      <c r="G234">
        <v>12.7</v>
      </c>
      <c r="H234">
        <v>142.30000000000001</v>
      </c>
      <c r="I234">
        <v>144.26</v>
      </c>
      <c r="J234">
        <v>0</v>
      </c>
      <c r="K234">
        <f t="shared" si="30"/>
        <v>94.736249999999998</v>
      </c>
      <c r="L234" s="1">
        <v>0.10416666666673401</v>
      </c>
    </row>
    <row r="235" spans="2:13" x14ac:dyDescent="0.2">
      <c r="B235" s="2">
        <v>2.1145833333333299</v>
      </c>
      <c r="C235">
        <v>0</v>
      </c>
      <c r="D235">
        <v>0</v>
      </c>
      <c r="E235">
        <v>253.34</v>
      </c>
      <c r="F235">
        <v>0</v>
      </c>
      <c r="G235">
        <v>12.83</v>
      </c>
      <c r="H235">
        <v>192.03</v>
      </c>
      <c r="I235">
        <v>86.71</v>
      </c>
      <c r="J235">
        <v>187.1</v>
      </c>
      <c r="K235">
        <f t="shared" si="30"/>
        <v>91.501250000000013</v>
      </c>
      <c r="L235" s="1">
        <v>0.111111111111134</v>
      </c>
    </row>
    <row r="236" spans="2:13" x14ac:dyDescent="0.2">
      <c r="B236" s="2">
        <v>2.1215277777777799</v>
      </c>
      <c r="C236">
        <v>0</v>
      </c>
      <c r="D236">
        <v>13.19</v>
      </c>
      <c r="E236">
        <v>0</v>
      </c>
      <c r="F236">
        <v>0</v>
      </c>
      <c r="G236">
        <v>15.54</v>
      </c>
      <c r="H236">
        <v>21.08</v>
      </c>
      <c r="I236">
        <v>104.11</v>
      </c>
      <c r="J236">
        <v>226.27</v>
      </c>
      <c r="K236">
        <f t="shared" si="30"/>
        <v>47.52375</v>
      </c>
      <c r="L236" s="1">
        <v>0.118055555555634</v>
      </c>
      <c r="M236">
        <f t="shared" ref="M236" si="37">AVERAGE(K231:K236)</f>
        <v>66.729791666666671</v>
      </c>
    </row>
    <row r="237" spans="2:13" x14ac:dyDescent="0.2">
      <c r="B237" s="2">
        <v>2.1284722222222201</v>
      </c>
      <c r="C237">
        <v>0</v>
      </c>
      <c r="D237">
        <v>0</v>
      </c>
      <c r="E237">
        <v>0</v>
      </c>
      <c r="F237">
        <v>0</v>
      </c>
      <c r="G237">
        <v>56.29</v>
      </c>
      <c r="H237">
        <v>194.94</v>
      </c>
      <c r="I237">
        <v>148.84</v>
      </c>
      <c r="J237">
        <v>0</v>
      </c>
      <c r="K237">
        <f t="shared" si="30"/>
        <v>50.008749999999999</v>
      </c>
      <c r="L237" s="1">
        <v>0.125000000000034</v>
      </c>
    </row>
    <row r="238" spans="2:13" x14ac:dyDescent="0.2">
      <c r="B238" s="2">
        <v>2.1354166666666599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240.28</v>
      </c>
      <c r="I238">
        <v>85.63</v>
      </c>
      <c r="J238">
        <v>177.42</v>
      </c>
      <c r="K238">
        <f t="shared" si="30"/>
        <v>62.916249999999991</v>
      </c>
      <c r="L238" s="1">
        <v>0.13194444444443401</v>
      </c>
    </row>
    <row r="239" spans="2:13" x14ac:dyDescent="0.2">
      <c r="B239" s="2">
        <v>2.1423611111111098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151.74</v>
      </c>
      <c r="I239">
        <v>70.28</v>
      </c>
      <c r="J239">
        <v>297.58</v>
      </c>
      <c r="K239">
        <f t="shared" si="30"/>
        <v>64.95</v>
      </c>
      <c r="L239" s="1">
        <v>0.138888888888934</v>
      </c>
    </row>
    <row r="240" spans="2:13" x14ac:dyDescent="0.2">
      <c r="B240" s="2">
        <v>2.14930555555555</v>
      </c>
      <c r="C240">
        <v>25.53</v>
      </c>
      <c r="D240">
        <v>59.12</v>
      </c>
      <c r="E240">
        <v>0</v>
      </c>
      <c r="F240">
        <v>0</v>
      </c>
      <c r="G240">
        <v>0</v>
      </c>
      <c r="H240">
        <v>70.97</v>
      </c>
      <c r="I240">
        <v>0</v>
      </c>
      <c r="J240">
        <v>206.48</v>
      </c>
      <c r="K240">
        <f t="shared" si="30"/>
        <v>45.262500000000003</v>
      </c>
      <c r="L240" s="1">
        <v>0.14583333333333401</v>
      </c>
    </row>
    <row r="241" spans="2:13" x14ac:dyDescent="0.2">
      <c r="B241" s="2">
        <v>2.15625</v>
      </c>
      <c r="C241">
        <v>19.66</v>
      </c>
      <c r="D241">
        <v>0</v>
      </c>
      <c r="E241">
        <v>6.48</v>
      </c>
      <c r="F241">
        <v>0</v>
      </c>
      <c r="G241">
        <v>0</v>
      </c>
      <c r="H241">
        <v>0</v>
      </c>
      <c r="I241">
        <v>0</v>
      </c>
      <c r="J241">
        <v>56.93</v>
      </c>
      <c r="K241">
        <f t="shared" si="30"/>
        <v>10.383749999999999</v>
      </c>
      <c r="L241" s="1">
        <v>0.152777777777834</v>
      </c>
    </row>
    <row r="242" spans="2:13" x14ac:dyDescent="0.2">
      <c r="B242" s="2">
        <v>2.1631944444444402</v>
      </c>
      <c r="C242">
        <v>0</v>
      </c>
      <c r="D242">
        <v>107.27</v>
      </c>
      <c r="E242">
        <v>52.41</v>
      </c>
      <c r="F242">
        <v>0</v>
      </c>
      <c r="G242">
        <v>26.99</v>
      </c>
      <c r="H242">
        <v>0</v>
      </c>
      <c r="I242">
        <v>0</v>
      </c>
      <c r="J242">
        <v>0</v>
      </c>
      <c r="K242">
        <f t="shared" si="30"/>
        <v>23.333750000000002</v>
      </c>
      <c r="L242" s="1">
        <v>0.15972222222223401</v>
      </c>
      <c r="M242">
        <f t="shared" ref="M242" si="38">AVERAGE(K237:K242)</f>
        <v>42.809166666666663</v>
      </c>
    </row>
    <row r="243" spans="2:13" x14ac:dyDescent="0.2">
      <c r="B243" s="2">
        <v>2.1701388888888902</v>
      </c>
      <c r="C243">
        <v>0</v>
      </c>
      <c r="D243">
        <v>103.5</v>
      </c>
      <c r="E243">
        <v>0</v>
      </c>
      <c r="F243">
        <v>69.349999999999994</v>
      </c>
      <c r="G243">
        <v>294.23</v>
      </c>
      <c r="H243">
        <v>0</v>
      </c>
      <c r="I243">
        <v>0</v>
      </c>
      <c r="J243">
        <v>0</v>
      </c>
      <c r="K243">
        <f t="shared" si="30"/>
        <v>58.385000000000005</v>
      </c>
      <c r="L243" s="1">
        <v>0.16666666666673399</v>
      </c>
    </row>
    <row r="244" spans="2:13" x14ac:dyDescent="0.2">
      <c r="B244" s="2">
        <v>2.1770833333333299</v>
      </c>
      <c r="C244">
        <v>0</v>
      </c>
      <c r="D244">
        <v>273.49</v>
      </c>
      <c r="E244">
        <v>0</v>
      </c>
      <c r="F244">
        <v>0</v>
      </c>
      <c r="G244">
        <v>13.31</v>
      </c>
      <c r="H244">
        <v>84.33</v>
      </c>
      <c r="I244">
        <v>0</v>
      </c>
      <c r="J244">
        <v>0</v>
      </c>
      <c r="K244">
        <f t="shared" si="30"/>
        <v>46.391249999999999</v>
      </c>
      <c r="L244" s="1">
        <v>0.173611111111134</v>
      </c>
    </row>
    <row r="245" spans="2:13" x14ac:dyDescent="0.2">
      <c r="B245" s="2">
        <v>2.1840277777777799</v>
      </c>
      <c r="C245">
        <v>12.83</v>
      </c>
      <c r="D245">
        <v>251.32</v>
      </c>
      <c r="E245">
        <v>12.7</v>
      </c>
      <c r="F245">
        <v>0</v>
      </c>
      <c r="G245">
        <v>345.48</v>
      </c>
      <c r="H245">
        <v>0</v>
      </c>
      <c r="I245">
        <v>0</v>
      </c>
      <c r="J245">
        <v>50.17</v>
      </c>
      <c r="K245">
        <f t="shared" si="30"/>
        <v>84.062499999999986</v>
      </c>
      <c r="L245" s="1">
        <v>0.18055555555563399</v>
      </c>
    </row>
    <row r="246" spans="2:13" x14ac:dyDescent="0.2">
      <c r="B246" s="2">
        <v>2.1909722222222201</v>
      </c>
      <c r="C246">
        <v>47.3</v>
      </c>
      <c r="D246">
        <v>51.02</v>
      </c>
      <c r="E246">
        <v>0</v>
      </c>
      <c r="F246">
        <v>0</v>
      </c>
      <c r="G246">
        <v>160.4</v>
      </c>
      <c r="H246">
        <v>0</v>
      </c>
      <c r="I246">
        <v>20.23</v>
      </c>
      <c r="J246">
        <v>53.57</v>
      </c>
      <c r="K246">
        <f t="shared" si="30"/>
        <v>41.565000000000005</v>
      </c>
      <c r="L246" s="1">
        <v>0.187500000000034</v>
      </c>
    </row>
    <row r="247" spans="2:13" x14ac:dyDescent="0.2">
      <c r="B247" s="2">
        <v>2.1979166666666599</v>
      </c>
      <c r="C247">
        <v>0</v>
      </c>
      <c r="D247">
        <v>0</v>
      </c>
      <c r="E247">
        <v>0</v>
      </c>
      <c r="F247">
        <v>173.93</v>
      </c>
      <c r="G247">
        <v>73.55</v>
      </c>
      <c r="H247">
        <v>0</v>
      </c>
      <c r="I247">
        <v>0</v>
      </c>
      <c r="J247">
        <v>0</v>
      </c>
      <c r="K247">
        <f t="shared" si="30"/>
        <v>30.935000000000002</v>
      </c>
      <c r="L247" s="1">
        <v>0.19444444444443401</v>
      </c>
    </row>
    <row r="248" spans="2:13" x14ac:dyDescent="0.2">
      <c r="B248" s="2">
        <v>2.2048611111111098</v>
      </c>
      <c r="C248">
        <v>0</v>
      </c>
      <c r="D248">
        <v>0</v>
      </c>
      <c r="E248">
        <v>52.36</v>
      </c>
      <c r="F248">
        <v>87.34</v>
      </c>
      <c r="G248">
        <v>169.48</v>
      </c>
      <c r="H248">
        <v>51.92</v>
      </c>
      <c r="I248">
        <v>0</v>
      </c>
      <c r="J248">
        <v>198.97</v>
      </c>
      <c r="K248">
        <f t="shared" si="30"/>
        <v>70.008749999999992</v>
      </c>
      <c r="L248" s="1">
        <v>0.201388888888934</v>
      </c>
      <c r="M248">
        <f t="shared" ref="M248" si="39">AVERAGE(K243:K248)</f>
        <v>55.224583333333328</v>
      </c>
    </row>
    <row r="249" spans="2:13" x14ac:dyDescent="0.2">
      <c r="B249" s="2">
        <v>2.21180555555555</v>
      </c>
      <c r="C249">
        <v>0</v>
      </c>
      <c r="D249">
        <v>0</v>
      </c>
      <c r="E249">
        <v>12.95</v>
      </c>
      <c r="F249">
        <v>0</v>
      </c>
      <c r="G249">
        <v>158.81</v>
      </c>
      <c r="H249">
        <v>0</v>
      </c>
      <c r="I249">
        <v>0</v>
      </c>
      <c r="J249">
        <v>110.05</v>
      </c>
      <c r="K249">
        <f t="shared" si="30"/>
        <v>35.22625</v>
      </c>
      <c r="L249" s="1">
        <v>0.20833333333333401</v>
      </c>
    </row>
    <row r="250" spans="2:13" x14ac:dyDescent="0.2">
      <c r="B250" s="2">
        <v>2.21875</v>
      </c>
      <c r="C250">
        <v>0</v>
      </c>
      <c r="D250">
        <v>0</v>
      </c>
      <c r="E250">
        <v>7.41</v>
      </c>
      <c r="F250">
        <v>0</v>
      </c>
      <c r="G250">
        <v>219.92</v>
      </c>
      <c r="H250">
        <v>0</v>
      </c>
      <c r="I250">
        <v>6.35</v>
      </c>
      <c r="J250">
        <v>68.989999999999995</v>
      </c>
      <c r="K250">
        <f t="shared" si="30"/>
        <v>37.833749999999995</v>
      </c>
      <c r="L250" s="1">
        <v>0.215277777777834</v>
      </c>
    </row>
    <row r="251" spans="2:13" x14ac:dyDescent="0.2">
      <c r="B251" s="2">
        <v>2.2256944444444402</v>
      </c>
      <c r="C251">
        <v>26.01</v>
      </c>
      <c r="D251">
        <v>0</v>
      </c>
      <c r="E251">
        <v>0</v>
      </c>
      <c r="F251">
        <v>0</v>
      </c>
      <c r="G251">
        <v>52.04</v>
      </c>
      <c r="H251">
        <v>33.42</v>
      </c>
      <c r="I251">
        <v>15.54</v>
      </c>
      <c r="J251">
        <v>0</v>
      </c>
      <c r="K251">
        <f t="shared" si="30"/>
        <v>15.876249999999999</v>
      </c>
      <c r="L251" s="1">
        <v>0.22222222222223401</v>
      </c>
    </row>
    <row r="252" spans="2:13" x14ac:dyDescent="0.2">
      <c r="B252" s="2">
        <v>2.2326388888888902</v>
      </c>
      <c r="C252">
        <v>131.74</v>
      </c>
      <c r="D252">
        <v>0</v>
      </c>
      <c r="E252">
        <v>0</v>
      </c>
      <c r="F252">
        <v>0</v>
      </c>
      <c r="G252">
        <v>163.93</v>
      </c>
      <c r="H252">
        <v>6.48</v>
      </c>
      <c r="I252">
        <v>0</v>
      </c>
      <c r="J252">
        <v>211.6</v>
      </c>
      <c r="K252">
        <f t="shared" si="30"/>
        <v>64.21875</v>
      </c>
      <c r="L252" s="1">
        <v>0.22916666666673399</v>
      </c>
    </row>
    <row r="253" spans="2:13" x14ac:dyDescent="0.2">
      <c r="B253" s="2">
        <v>2.2395833333333299</v>
      </c>
      <c r="C253">
        <v>53.94</v>
      </c>
      <c r="D253">
        <v>63</v>
      </c>
      <c r="E253">
        <v>0</v>
      </c>
      <c r="F253">
        <v>0</v>
      </c>
      <c r="G253">
        <v>0</v>
      </c>
      <c r="H253">
        <v>207.09</v>
      </c>
      <c r="I253">
        <v>55.59</v>
      </c>
      <c r="J253">
        <v>414.27</v>
      </c>
      <c r="K253">
        <f t="shared" si="30"/>
        <v>99.236249999999998</v>
      </c>
      <c r="L253" s="1">
        <v>0.236111111111134</v>
      </c>
    </row>
    <row r="254" spans="2:13" x14ac:dyDescent="0.2">
      <c r="B254" s="2">
        <v>2.2465277777777701</v>
      </c>
      <c r="C254">
        <v>19.66</v>
      </c>
      <c r="D254">
        <v>174.4</v>
      </c>
      <c r="E254">
        <v>0</v>
      </c>
      <c r="F254">
        <v>68.55</v>
      </c>
      <c r="G254">
        <v>0</v>
      </c>
      <c r="H254">
        <v>47.1</v>
      </c>
      <c r="I254">
        <v>13.19</v>
      </c>
      <c r="J254">
        <v>224.35</v>
      </c>
      <c r="K254">
        <f t="shared" si="30"/>
        <v>68.40625</v>
      </c>
      <c r="L254" s="1">
        <v>0.24305555555563399</v>
      </c>
      <c r="M254">
        <f t="shared" ref="M254" si="40">AVERAGE(K249:K254)</f>
        <v>53.466250000000002</v>
      </c>
    </row>
    <row r="255" spans="2:13" x14ac:dyDescent="0.2">
      <c r="B255" s="2">
        <v>2.2534722222222201</v>
      </c>
      <c r="C255">
        <v>0</v>
      </c>
      <c r="D255">
        <v>116.21</v>
      </c>
      <c r="E255">
        <v>26.01</v>
      </c>
      <c r="F255">
        <v>114.38</v>
      </c>
      <c r="G255">
        <v>0</v>
      </c>
      <c r="H255">
        <v>13.19</v>
      </c>
      <c r="I255">
        <v>12.83</v>
      </c>
      <c r="J255">
        <v>510.12</v>
      </c>
      <c r="K255">
        <f t="shared" si="30"/>
        <v>99.092500000000001</v>
      </c>
      <c r="L255" s="1">
        <v>0.25000000000003397</v>
      </c>
    </row>
    <row r="256" spans="2:13" x14ac:dyDescent="0.2">
      <c r="B256" s="2">
        <v>2.2604166666666599</v>
      </c>
      <c r="C256">
        <v>0</v>
      </c>
      <c r="D256">
        <v>92.41</v>
      </c>
      <c r="E256">
        <v>74.290000000000006</v>
      </c>
      <c r="F256">
        <v>115</v>
      </c>
      <c r="G256">
        <v>0</v>
      </c>
      <c r="H256">
        <v>0</v>
      </c>
      <c r="I256">
        <v>103.18</v>
      </c>
      <c r="J256">
        <v>319.26</v>
      </c>
      <c r="K256">
        <f t="shared" si="30"/>
        <v>88.017499999999998</v>
      </c>
      <c r="L256" s="1">
        <v>0.25694444444443398</v>
      </c>
    </row>
    <row r="257" spans="2:13" x14ac:dyDescent="0.2">
      <c r="B257" s="2">
        <v>2.2673611111111098</v>
      </c>
      <c r="C257">
        <v>14.97</v>
      </c>
      <c r="D257">
        <v>81.7</v>
      </c>
      <c r="E257">
        <v>0</v>
      </c>
      <c r="F257">
        <v>207.33</v>
      </c>
      <c r="G257">
        <v>0</v>
      </c>
      <c r="H257">
        <v>0</v>
      </c>
      <c r="I257">
        <v>116.59</v>
      </c>
      <c r="J257">
        <v>239.89</v>
      </c>
      <c r="K257">
        <f t="shared" si="30"/>
        <v>82.56</v>
      </c>
      <c r="L257" s="1">
        <v>0.26388888888893403</v>
      </c>
    </row>
    <row r="258" spans="2:13" x14ac:dyDescent="0.2">
      <c r="B258" s="2">
        <v>2.27430555555555</v>
      </c>
      <c r="C258">
        <v>13.19</v>
      </c>
      <c r="D258">
        <v>108.32</v>
      </c>
      <c r="E258">
        <v>19.3</v>
      </c>
      <c r="F258">
        <v>104.88</v>
      </c>
      <c r="G258">
        <v>42.73</v>
      </c>
      <c r="H258">
        <v>46.48</v>
      </c>
      <c r="I258">
        <v>27.07</v>
      </c>
      <c r="J258">
        <v>21.45</v>
      </c>
      <c r="K258">
        <f t="shared" si="30"/>
        <v>47.927500000000002</v>
      </c>
      <c r="L258" s="1">
        <v>0.27083333333333398</v>
      </c>
    </row>
    <row r="259" spans="2:13" x14ac:dyDescent="0.2">
      <c r="B259" s="2">
        <v>2.28125</v>
      </c>
      <c r="C259">
        <v>134.22</v>
      </c>
      <c r="D259">
        <v>146.77000000000001</v>
      </c>
      <c r="E259">
        <v>114.71</v>
      </c>
      <c r="F259">
        <v>126.99</v>
      </c>
      <c r="G259">
        <v>28.85</v>
      </c>
      <c r="H259">
        <v>26.01</v>
      </c>
      <c r="I259">
        <v>12.7</v>
      </c>
      <c r="J259">
        <v>28.65</v>
      </c>
      <c r="K259">
        <f t="shared" si="30"/>
        <v>77.362499999999997</v>
      </c>
      <c r="L259" s="1">
        <v>0.27777777777783402</v>
      </c>
    </row>
    <row r="260" spans="2:13" x14ac:dyDescent="0.2">
      <c r="B260" s="2">
        <v>2.2881944444444402</v>
      </c>
      <c r="C260">
        <v>101.35</v>
      </c>
      <c r="D260">
        <v>343.56</v>
      </c>
      <c r="E260">
        <v>379.82</v>
      </c>
      <c r="F260">
        <v>87.16</v>
      </c>
      <c r="G260">
        <v>300.85000000000002</v>
      </c>
      <c r="H260">
        <v>71.14</v>
      </c>
      <c r="I260">
        <v>53.53</v>
      </c>
      <c r="J260">
        <v>112.93</v>
      </c>
      <c r="K260">
        <f t="shared" si="30"/>
        <v>181.29250000000002</v>
      </c>
      <c r="L260" s="1">
        <v>0.28472222222223398</v>
      </c>
      <c r="M260">
        <f t="shared" ref="M260" si="41">AVERAGE(K255:K260)</f>
        <v>96.042083333333338</v>
      </c>
    </row>
    <row r="261" spans="2:13" x14ac:dyDescent="0.2">
      <c r="B261" s="2">
        <v>2.2951388888888902</v>
      </c>
      <c r="C261">
        <v>79.73</v>
      </c>
      <c r="D261">
        <v>138.41</v>
      </c>
      <c r="E261">
        <v>375.64</v>
      </c>
      <c r="F261">
        <v>104.95</v>
      </c>
      <c r="G261">
        <v>441.43</v>
      </c>
      <c r="H261">
        <v>197.81</v>
      </c>
      <c r="I261">
        <v>72.75</v>
      </c>
      <c r="J261">
        <v>438.15</v>
      </c>
      <c r="K261">
        <f t="shared" ref="K261:K324" si="42">AVERAGE(C261:J261)</f>
        <v>231.10874999999999</v>
      </c>
      <c r="L261" s="1">
        <v>0.29166666666673402</v>
      </c>
    </row>
    <row r="262" spans="2:13" x14ac:dyDescent="0.2">
      <c r="B262" s="2">
        <v>2.3020833333333299</v>
      </c>
      <c r="C262">
        <v>123.66</v>
      </c>
      <c r="D262">
        <v>122.89</v>
      </c>
      <c r="E262">
        <v>145.52000000000001</v>
      </c>
      <c r="F262">
        <v>6.48</v>
      </c>
      <c r="G262">
        <v>454.56</v>
      </c>
      <c r="H262">
        <v>151.34</v>
      </c>
      <c r="I262">
        <v>116.9</v>
      </c>
      <c r="J262">
        <v>412.93</v>
      </c>
      <c r="K262">
        <f t="shared" si="42"/>
        <v>191.78500000000003</v>
      </c>
      <c r="L262" s="1">
        <v>0.29861111111113398</v>
      </c>
    </row>
    <row r="263" spans="2:13" x14ac:dyDescent="0.2">
      <c r="B263" s="2">
        <v>2.3090277777777701</v>
      </c>
      <c r="C263">
        <v>147.38999999999999</v>
      </c>
      <c r="D263">
        <v>208.15</v>
      </c>
      <c r="E263">
        <v>0</v>
      </c>
      <c r="F263">
        <v>0</v>
      </c>
      <c r="G263">
        <v>418.84</v>
      </c>
      <c r="H263">
        <v>56.44</v>
      </c>
      <c r="I263">
        <v>34.11</v>
      </c>
      <c r="J263">
        <v>81.08</v>
      </c>
      <c r="K263">
        <f t="shared" si="42"/>
        <v>118.25125</v>
      </c>
      <c r="L263" s="1">
        <v>0.30555555555563402</v>
      </c>
    </row>
    <row r="264" spans="2:13" x14ac:dyDescent="0.2">
      <c r="B264" s="2">
        <v>2.3159722222222201</v>
      </c>
      <c r="C264">
        <v>20.36</v>
      </c>
      <c r="D264">
        <v>131.31</v>
      </c>
      <c r="E264">
        <v>0</v>
      </c>
      <c r="F264">
        <v>0</v>
      </c>
      <c r="G264">
        <v>436.07</v>
      </c>
      <c r="H264">
        <v>0</v>
      </c>
      <c r="I264">
        <v>0</v>
      </c>
      <c r="J264">
        <v>0</v>
      </c>
      <c r="K264">
        <f t="shared" si="42"/>
        <v>73.467500000000001</v>
      </c>
      <c r="L264" s="1">
        <v>0.31250000000003397</v>
      </c>
    </row>
    <row r="265" spans="2:13" x14ac:dyDescent="0.2">
      <c r="B265" s="2">
        <v>2.3229166666666599</v>
      </c>
      <c r="C265">
        <v>0</v>
      </c>
      <c r="D265">
        <v>223.53</v>
      </c>
      <c r="E265">
        <v>50.66</v>
      </c>
      <c r="F265">
        <v>0</v>
      </c>
      <c r="G265">
        <v>440.22</v>
      </c>
      <c r="H265">
        <v>0</v>
      </c>
      <c r="I265">
        <v>0</v>
      </c>
      <c r="J265">
        <v>0</v>
      </c>
      <c r="K265">
        <f t="shared" si="42"/>
        <v>89.30125000000001</v>
      </c>
      <c r="L265" s="1">
        <v>0.31944444444443398</v>
      </c>
    </row>
    <row r="266" spans="2:13" x14ac:dyDescent="0.2">
      <c r="B266" s="2">
        <v>2.3298611111111098</v>
      </c>
      <c r="C266">
        <v>0</v>
      </c>
      <c r="D266">
        <v>114.87</v>
      </c>
      <c r="E266">
        <v>0</v>
      </c>
      <c r="F266">
        <v>0</v>
      </c>
      <c r="G266">
        <v>175.04</v>
      </c>
      <c r="H266">
        <v>0</v>
      </c>
      <c r="I266">
        <v>0</v>
      </c>
      <c r="J266">
        <v>0</v>
      </c>
      <c r="K266">
        <f t="shared" si="42"/>
        <v>36.238749999999996</v>
      </c>
      <c r="L266" s="1">
        <v>0.32638888888893403</v>
      </c>
      <c r="M266">
        <f t="shared" ref="M266" si="43">AVERAGE(K261:K266)</f>
        <v>123.35874999999999</v>
      </c>
    </row>
    <row r="267" spans="2:13" x14ac:dyDescent="0.2">
      <c r="B267" s="2">
        <v>2.33680555555555</v>
      </c>
      <c r="C267">
        <v>0</v>
      </c>
      <c r="D267">
        <v>145.63</v>
      </c>
      <c r="E267">
        <v>0</v>
      </c>
      <c r="F267">
        <v>25.65</v>
      </c>
      <c r="G267">
        <v>145.1</v>
      </c>
      <c r="H267">
        <v>0</v>
      </c>
      <c r="I267">
        <v>0</v>
      </c>
      <c r="J267">
        <v>0</v>
      </c>
      <c r="K267">
        <f t="shared" si="42"/>
        <v>39.547499999999999</v>
      </c>
      <c r="L267" s="1">
        <v>0.333333333333375</v>
      </c>
    </row>
    <row r="268" spans="2:13" x14ac:dyDescent="0.2">
      <c r="B268" s="2">
        <v>2.34375</v>
      </c>
      <c r="C268">
        <v>45.44</v>
      </c>
      <c r="D268">
        <v>168.65</v>
      </c>
      <c r="E268">
        <v>0</v>
      </c>
      <c r="F268">
        <v>0</v>
      </c>
      <c r="G268">
        <v>99.58</v>
      </c>
      <c r="H268">
        <v>0</v>
      </c>
      <c r="I268">
        <v>33.909999999999997</v>
      </c>
      <c r="J268">
        <v>0</v>
      </c>
      <c r="K268">
        <f t="shared" si="42"/>
        <v>43.447500000000005</v>
      </c>
      <c r="L268" s="1">
        <v>0.34027777777781398</v>
      </c>
    </row>
    <row r="269" spans="2:13" x14ac:dyDescent="0.2">
      <c r="B269" s="2">
        <v>2.3506944444444402</v>
      </c>
      <c r="C269">
        <v>62.96</v>
      </c>
      <c r="D269">
        <v>34.64</v>
      </c>
      <c r="E269">
        <v>0</v>
      </c>
      <c r="F269">
        <v>0</v>
      </c>
      <c r="G269">
        <v>408.65</v>
      </c>
      <c r="H269">
        <v>0</v>
      </c>
      <c r="I269">
        <v>0</v>
      </c>
      <c r="J269">
        <v>0</v>
      </c>
      <c r="K269">
        <f t="shared" si="42"/>
        <v>63.28125</v>
      </c>
      <c r="L269" s="1">
        <v>0.34722222222225302</v>
      </c>
    </row>
    <row r="270" spans="2:13" x14ac:dyDescent="0.2">
      <c r="B270" s="2">
        <v>2.3576388888888902</v>
      </c>
      <c r="C270">
        <v>95.39</v>
      </c>
      <c r="D270">
        <v>137.22</v>
      </c>
      <c r="E270">
        <v>0</v>
      </c>
      <c r="F270">
        <v>0</v>
      </c>
      <c r="G270">
        <v>234.4</v>
      </c>
      <c r="H270">
        <v>0</v>
      </c>
      <c r="I270">
        <v>0</v>
      </c>
      <c r="J270">
        <v>0</v>
      </c>
      <c r="K270">
        <f t="shared" si="42"/>
        <v>58.376249999999999</v>
      </c>
      <c r="L270" s="1">
        <v>0.35416666666670299</v>
      </c>
    </row>
    <row r="271" spans="2:13" x14ac:dyDescent="0.2">
      <c r="B271" s="2">
        <v>2.3645833333333299</v>
      </c>
      <c r="C271">
        <v>80.03</v>
      </c>
      <c r="D271">
        <v>196.9</v>
      </c>
      <c r="E271">
        <v>0</v>
      </c>
      <c r="F271">
        <v>0</v>
      </c>
      <c r="G271">
        <v>266.82</v>
      </c>
      <c r="H271">
        <v>0</v>
      </c>
      <c r="I271">
        <v>13.31</v>
      </c>
      <c r="J271">
        <v>0</v>
      </c>
      <c r="K271">
        <f t="shared" si="42"/>
        <v>69.632499999999993</v>
      </c>
      <c r="L271" s="1">
        <v>0.36111111111114402</v>
      </c>
    </row>
    <row r="272" spans="2:13" x14ac:dyDescent="0.2">
      <c r="B272" s="2">
        <v>2.3715277777777701</v>
      </c>
      <c r="C272">
        <v>0</v>
      </c>
      <c r="D272">
        <v>143.91</v>
      </c>
      <c r="E272">
        <v>46.62</v>
      </c>
      <c r="F272">
        <v>0</v>
      </c>
      <c r="G272">
        <v>12.95</v>
      </c>
      <c r="H272">
        <v>0</v>
      </c>
      <c r="I272">
        <v>20.96</v>
      </c>
      <c r="J272">
        <v>0</v>
      </c>
      <c r="K272">
        <f t="shared" si="42"/>
        <v>28.055</v>
      </c>
      <c r="L272" s="1">
        <v>0.36805555555559399</v>
      </c>
      <c r="M272">
        <f t="shared" ref="M272" si="44">AVERAGE(K267:K272)</f>
        <v>50.389999999999993</v>
      </c>
    </row>
    <row r="273" spans="2:13" x14ac:dyDescent="0.2">
      <c r="B273" s="2">
        <v>2.3784722222222201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79.84</v>
      </c>
      <c r="J273">
        <v>0</v>
      </c>
      <c r="K273">
        <f t="shared" si="42"/>
        <v>9.98</v>
      </c>
      <c r="L273" s="1">
        <v>0.37500000000003397</v>
      </c>
    </row>
    <row r="274" spans="2:13" x14ac:dyDescent="0.2">
      <c r="B274" s="2">
        <v>2.3854166666666599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52.64</v>
      </c>
      <c r="J274">
        <v>0</v>
      </c>
      <c r="K274">
        <f t="shared" si="42"/>
        <v>6.58</v>
      </c>
      <c r="L274" s="1">
        <v>0.381944444444484</v>
      </c>
    </row>
    <row r="275" spans="2:13" x14ac:dyDescent="0.2">
      <c r="B275" s="2">
        <v>2.3923611111111098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54.99</v>
      </c>
      <c r="I275">
        <v>96.47</v>
      </c>
      <c r="J275">
        <v>0</v>
      </c>
      <c r="K275">
        <f t="shared" si="42"/>
        <v>18.932500000000001</v>
      </c>
      <c r="L275" s="1">
        <v>0.38888888888892498</v>
      </c>
    </row>
    <row r="276" spans="2:13" x14ac:dyDescent="0.2">
      <c r="B276" s="2">
        <v>2.39930555555555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110.19</v>
      </c>
      <c r="J276">
        <v>0</v>
      </c>
      <c r="K276">
        <f t="shared" si="42"/>
        <v>13.77375</v>
      </c>
      <c r="L276" s="1">
        <v>0.395833333333375</v>
      </c>
    </row>
    <row r="277" spans="2:13" x14ac:dyDescent="0.2">
      <c r="B277" s="2">
        <v>2.40625</v>
      </c>
      <c r="C277">
        <v>0</v>
      </c>
      <c r="D277">
        <v>0</v>
      </c>
      <c r="E277">
        <v>26.14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f t="shared" si="42"/>
        <v>3.2675000000000001</v>
      </c>
      <c r="L277" s="1">
        <v>0.40277777777781398</v>
      </c>
    </row>
    <row r="278" spans="2:13" x14ac:dyDescent="0.2">
      <c r="B278" s="2">
        <v>2.4131944444444402</v>
      </c>
      <c r="C278">
        <v>0</v>
      </c>
      <c r="D278">
        <v>0</v>
      </c>
      <c r="E278">
        <v>294.52999999999997</v>
      </c>
      <c r="F278">
        <v>0</v>
      </c>
      <c r="G278">
        <v>0</v>
      </c>
      <c r="H278">
        <v>0</v>
      </c>
      <c r="I278">
        <v>0</v>
      </c>
      <c r="J278">
        <v>0</v>
      </c>
      <c r="K278">
        <f t="shared" si="42"/>
        <v>36.816249999999997</v>
      </c>
      <c r="L278" s="1">
        <v>0.40972222222225302</v>
      </c>
      <c r="M278">
        <f t="shared" ref="M278" si="45">AVERAGE(K273:K278)</f>
        <v>14.891666666666666</v>
      </c>
    </row>
    <row r="279" spans="2:13" x14ac:dyDescent="0.2">
      <c r="B279" s="2">
        <v>2.4201388888888902</v>
      </c>
      <c r="C279">
        <v>0</v>
      </c>
      <c r="D279">
        <v>0</v>
      </c>
      <c r="E279">
        <v>277.89999999999998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f t="shared" si="42"/>
        <v>34.737499999999997</v>
      </c>
      <c r="L279" s="1">
        <v>0.41666666666670299</v>
      </c>
    </row>
    <row r="280" spans="2:13" x14ac:dyDescent="0.2">
      <c r="B280" s="2">
        <v>2.4270833333333299</v>
      </c>
      <c r="C280">
        <v>0</v>
      </c>
      <c r="D280">
        <v>0</v>
      </c>
      <c r="E280">
        <v>49.32</v>
      </c>
      <c r="F280">
        <v>51.3</v>
      </c>
      <c r="G280">
        <v>0</v>
      </c>
      <c r="H280">
        <v>0</v>
      </c>
      <c r="I280">
        <v>0</v>
      </c>
      <c r="J280">
        <v>0</v>
      </c>
      <c r="K280">
        <f t="shared" si="42"/>
        <v>12.577500000000001</v>
      </c>
      <c r="L280" s="1">
        <v>0.42361111111114402</v>
      </c>
    </row>
    <row r="281" spans="2:13" x14ac:dyDescent="0.2">
      <c r="B281" s="2">
        <v>2.4340277777777701</v>
      </c>
      <c r="C281">
        <v>0</v>
      </c>
      <c r="D281">
        <v>0</v>
      </c>
      <c r="E281">
        <v>0</v>
      </c>
      <c r="F281">
        <v>0</v>
      </c>
      <c r="G281">
        <v>43.1</v>
      </c>
      <c r="H281">
        <v>0</v>
      </c>
      <c r="I281">
        <v>0</v>
      </c>
      <c r="J281">
        <v>0</v>
      </c>
      <c r="K281">
        <f t="shared" si="42"/>
        <v>5.3875000000000002</v>
      </c>
      <c r="L281" s="1">
        <v>0.43055555555559399</v>
      </c>
    </row>
    <row r="282" spans="2:13" x14ac:dyDescent="0.2">
      <c r="B282" s="2">
        <v>2.4409722222222201</v>
      </c>
      <c r="C282">
        <v>0</v>
      </c>
      <c r="D282">
        <v>0</v>
      </c>
      <c r="E282">
        <v>0</v>
      </c>
      <c r="F282">
        <v>0</v>
      </c>
      <c r="G282">
        <v>168.54</v>
      </c>
      <c r="H282">
        <v>0</v>
      </c>
      <c r="I282">
        <v>0</v>
      </c>
      <c r="J282">
        <v>146.62</v>
      </c>
      <c r="K282">
        <f t="shared" si="42"/>
        <v>39.394999999999996</v>
      </c>
      <c r="L282" s="1">
        <v>0.43750000000003397</v>
      </c>
    </row>
    <row r="283" spans="2:13" x14ac:dyDescent="0.2">
      <c r="B283" s="2">
        <v>2.4479166666666599</v>
      </c>
      <c r="C283">
        <v>40.39</v>
      </c>
      <c r="D283">
        <v>0</v>
      </c>
      <c r="E283">
        <v>0</v>
      </c>
      <c r="F283">
        <v>0</v>
      </c>
      <c r="G283">
        <v>61.67</v>
      </c>
      <c r="H283">
        <v>0</v>
      </c>
      <c r="I283">
        <v>0</v>
      </c>
      <c r="J283">
        <v>171.28</v>
      </c>
      <c r="K283">
        <f t="shared" si="42"/>
        <v>34.167500000000004</v>
      </c>
      <c r="L283" s="1">
        <v>0.444444444444484</v>
      </c>
    </row>
    <row r="284" spans="2:13" x14ac:dyDescent="0.2">
      <c r="B284" s="2">
        <v>2.4548611111111098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280.49</v>
      </c>
      <c r="K284">
        <f t="shared" si="42"/>
        <v>35.061250000000001</v>
      </c>
      <c r="L284" s="1">
        <v>0.45138888888892498</v>
      </c>
      <c r="M284">
        <f t="shared" ref="M284" si="46">AVERAGE(K279:K284)</f>
        <v>26.887708333333336</v>
      </c>
    </row>
    <row r="285" spans="2:13" x14ac:dyDescent="0.2">
      <c r="B285" s="2">
        <v>2.46180555555555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338.95</v>
      </c>
      <c r="K285">
        <f t="shared" si="42"/>
        <v>42.368749999999999</v>
      </c>
      <c r="L285" s="1">
        <v>0.458333333333375</v>
      </c>
    </row>
    <row r="286" spans="2:13" x14ac:dyDescent="0.2">
      <c r="B286" s="2">
        <v>2.46875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184.69</v>
      </c>
      <c r="K286">
        <f t="shared" si="42"/>
        <v>23.08625</v>
      </c>
      <c r="L286" s="1">
        <v>0.46527777777781398</v>
      </c>
    </row>
    <row r="287" spans="2:13" x14ac:dyDescent="0.2">
      <c r="B287" s="2">
        <v>2.4756944444444402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21.45</v>
      </c>
      <c r="J287">
        <v>0</v>
      </c>
      <c r="K287">
        <f t="shared" si="42"/>
        <v>2.6812499999999999</v>
      </c>
      <c r="L287" s="1">
        <v>0.47222222222225302</v>
      </c>
    </row>
    <row r="288" spans="2:13" x14ac:dyDescent="0.2">
      <c r="B288" s="2">
        <v>2.4826388888888902</v>
      </c>
      <c r="C288">
        <v>0</v>
      </c>
      <c r="D288">
        <v>42.09</v>
      </c>
      <c r="E288">
        <v>0</v>
      </c>
      <c r="F288">
        <v>0</v>
      </c>
      <c r="G288">
        <v>0</v>
      </c>
      <c r="H288">
        <v>93.83</v>
      </c>
      <c r="I288">
        <v>0</v>
      </c>
      <c r="J288">
        <v>0</v>
      </c>
      <c r="K288">
        <f t="shared" si="42"/>
        <v>16.990000000000002</v>
      </c>
      <c r="L288" s="1">
        <v>0.47916666666670299</v>
      </c>
    </row>
    <row r="289" spans="2:13" x14ac:dyDescent="0.2">
      <c r="B289" s="2">
        <v>2.4895833333333299</v>
      </c>
      <c r="C289">
        <v>0</v>
      </c>
      <c r="D289">
        <v>0</v>
      </c>
      <c r="E289">
        <v>0</v>
      </c>
      <c r="F289">
        <v>0</v>
      </c>
      <c r="G289">
        <v>21.08</v>
      </c>
      <c r="H289">
        <v>116.78</v>
      </c>
      <c r="I289">
        <v>0</v>
      </c>
      <c r="J289">
        <v>0</v>
      </c>
      <c r="K289">
        <f t="shared" si="42"/>
        <v>17.232500000000002</v>
      </c>
      <c r="L289" s="1">
        <v>0.48611111111114402</v>
      </c>
    </row>
    <row r="290" spans="2:13" x14ac:dyDescent="0.2">
      <c r="B290" s="2">
        <v>2.4965277777777701</v>
      </c>
      <c r="C290">
        <v>6.48</v>
      </c>
      <c r="D290">
        <v>0</v>
      </c>
      <c r="E290">
        <v>0</v>
      </c>
      <c r="F290">
        <v>26.01</v>
      </c>
      <c r="G290">
        <v>87.72</v>
      </c>
      <c r="H290">
        <v>49.57</v>
      </c>
      <c r="I290">
        <v>0</v>
      </c>
      <c r="J290">
        <v>0</v>
      </c>
      <c r="K290">
        <f t="shared" si="42"/>
        <v>21.2225</v>
      </c>
      <c r="L290" s="1">
        <v>0.49305555555559399</v>
      </c>
      <c r="M290">
        <f t="shared" ref="M290" si="47">AVERAGE(K285:K290)</f>
        <v>20.596875000000001</v>
      </c>
    </row>
    <row r="291" spans="2:13" x14ac:dyDescent="0.2">
      <c r="B291" s="2">
        <v>2.5034722222222201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92.45</v>
      </c>
      <c r="I291">
        <v>0</v>
      </c>
      <c r="J291">
        <v>0</v>
      </c>
      <c r="K291">
        <f t="shared" si="42"/>
        <v>11.55625</v>
      </c>
      <c r="L291" s="1">
        <v>0.50000000000003397</v>
      </c>
    </row>
    <row r="292" spans="2:13" x14ac:dyDescent="0.2">
      <c r="B292" s="2">
        <v>2.5104166666666599</v>
      </c>
      <c r="C292">
        <v>12.83</v>
      </c>
      <c r="D292">
        <v>0</v>
      </c>
      <c r="E292">
        <v>0</v>
      </c>
      <c r="F292">
        <v>0</v>
      </c>
      <c r="G292">
        <v>0</v>
      </c>
      <c r="H292">
        <v>7.41</v>
      </c>
      <c r="I292">
        <v>0</v>
      </c>
      <c r="J292">
        <v>0</v>
      </c>
      <c r="K292">
        <f t="shared" si="42"/>
        <v>2.5300000000000002</v>
      </c>
      <c r="L292" s="1">
        <v>0.50694444444448405</v>
      </c>
    </row>
    <row r="293" spans="2:13" x14ac:dyDescent="0.2">
      <c r="B293" s="2">
        <v>2.5173611111111098</v>
      </c>
      <c r="C293">
        <v>0</v>
      </c>
      <c r="D293">
        <v>0</v>
      </c>
      <c r="E293">
        <v>39.82</v>
      </c>
      <c r="F293">
        <v>0</v>
      </c>
      <c r="G293">
        <v>0</v>
      </c>
      <c r="H293">
        <v>0</v>
      </c>
      <c r="I293">
        <v>33.11</v>
      </c>
      <c r="J293">
        <v>0</v>
      </c>
      <c r="K293">
        <f t="shared" si="42"/>
        <v>9.1162500000000009</v>
      </c>
      <c r="L293" s="1">
        <v>0.51388888888892503</v>
      </c>
    </row>
    <row r="294" spans="2:13" x14ac:dyDescent="0.2">
      <c r="B294" s="2">
        <v>2.52430555555555</v>
      </c>
      <c r="C294">
        <v>0</v>
      </c>
      <c r="D294">
        <v>0</v>
      </c>
      <c r="E294">
        <v>28.57</v>
      </c>
      <c r="F294">
        <v>0</v>
      </c>
      <c r="G294">
        <v>0</v>
      </c>
      <c r="H294">
        <v>0</v>
      </c>
      <c r="I294">
        <v>20.59</v>
      </c>
      <c r="J294">
        <v>0</v>
      </c>
      <c r="K294">
        <f t="shared" si="42"/>
        <v>6.1449999999999996</v>
      </c>
      <c r="L294" s="1">
        <v>0.520833333333375</v>
      </c>
    </row>
    <row r="295" spans="2:13" x14ac:dyDescent="0.2">
      <c r="B295" s="2">
        <v>2.53125</v>
      </c>
      <c r="C295">
        <v>0</v>
      </c>
      <c r="D295">
        <v>0</v>
      </c>
      <c r="E295">
        <v>0</v>
      </c>
      <c r="F295">
        <v>40.619999999999997</v>
      </c>
      <c r="G295">
        <v>0</v>
      </c>
      <c r="H295">
        <v>0</v>
      </c>
      <c r="I295">
        <v>0</v>
      </c>
      <c r="J295">
        <v>0</v>
      </c>
      <c r="K295">
        <f t="shared" si="42"/>
        <v>5.0774999999999997</v>
      </c>
      <c r="L295" s="1">
        <v>0.52777777777781398</v>
      </c>
    </row>
    <row r="296" spans="2:13" x14ac:dyDescent="0.2">
      <c r="B296" s="2">
        <v>2.5381944444444402</v>
      </c>
      <c r="C296">
        <v>12.95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f t="shared" si="42"/>
        <v>1.6187499999999999</v>
      </c>
      <c r="L296" s="1">
        <v>0.53472222222225296</v>
      </c>
      <c r="M296">
        <f t="shared" ref="M296" si="48">AVERAGE(K291:K296)</f>
        <v>6.0072916666666663</v>
      </c>
    </row>
    <row r="297" spans="2:13" x14ac:dyDescent="0.2">
      <c r="B297" s="2">
        <v>2.5451388888888902</v>
      </c>
      <c r="C297">
        <v>41.11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19.66</v>
      </c>
      <c r="J297">
        <v>0</v>
      </c>
      <c r="K297">
        <f t="shared" si="42"/>
        <v>7.5962499999999995</v>
      </c>
      <c r="L297" s="1">
        <v>0.54166666666670304</v>
      </c>
    </row>
    <row r="298" spans="2:13" x14ac:dyDescent="0.2">
      <c r="B298" s="2">
        <v>2.5520833333333299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f t="shared" si="42"/>
        <v>0</v>
      </c>
      <c r="L298" s="1">
        <v>0.54861111111114402</v>
      </c>
    </row>
    <row r="299" spans="2:13" x14ac:dyDescent="0.2">
      <c r="B299" s="2">
        <v>2.5590277777777701</v>
      </c>
      <c r="C299">
        <v>0</v>
      </c>
      <c r="D299">
        <v>0</v>
      </c>
      <c r="E299">
        <v>0</v>
      </c>
      <c r="F299">
        <v>0</v>
      </c>
      <c r="G299">
        <v>35.17</v>
      </c>
      <c r="H299">
        <v>0</v>
      </c>
      <c r="I299">
        <v>0</v>
      </c>
      <c r="J299">
        <v>43.1</v>
      </c>
      <c r="K299">
        <f t="shared" si="42"/>
        <v>9.7837500000000013</v>
      </c>
      <c r="L299" s="1">
        <v>0.55555555555559399</v>
      </c>
    </row>
    <row r="300" spans="2:13" x14ac:dyDescent="0.2">
      <c r="B300" s="2">
        <v>2.5659722222222201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f t="shared" si="42"/>
        <v>0</v>
      </c>
      <c r="L300" s="1">
        <v>0.56250000000003397</v>
      </c>
    </row>
    <row r="301" spans="2:13" x14ac:dyDescent="0.2">
      <c r="B301" s="2">
        <v>2.5729166666666599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f t="shared" si="42"/>
        <v>0</v>
      </c>
      <c r="L301" s="1">
        <v>0.56944444444448405</v>
      </c>
    </row>
    <row r="302" spans="2:13" x14ac:dyDescent="0.2">
      <c r="B302" s="2">
        <v>2.5798611111111098</v>
      </c>
      <c r="C302">
        <v>0</v>
      </c>
      <c r="D302">
        <v>0</v>
      </c>
      <c r="E302">
        <v>32.979999999999997</v>
      </c>
      <c r="F302">
        <v>0</v>
      </c>
      <c r="G302">
        <v>0</v>
      </c>
      <c r="H302">
        <v>0</v>
      </c>
      <c r="I302">
        <v>12.7</v>
      </c>
      <c r="J302">
        <v>0</v>
      </c>
      <c r="K302">
        <f t="shared" si="42"/>
        <v>5.7099999999999991</v>
      </c>
      <c r="L302" s="1">
        <v>0.57638888888892503</v>
      </c>
      <c r="M302">
        <f t="shared" ref="M302" si="49">AVERAGE(K297:K302)</f>
        <v>3.848333333333334</v>
      </c>
    </row>
    <row r="303" spans="2:13" x14ac:dyDescent="0.2">
      <c r="B303" s="2">
        <v>2.58680555555555</v>
      </c>
      <c r="C303">
        <v>0</v>
      </c>
      <c r="D303">
        <v>0</v>
      </c>
      <c r="E303">
        <v>0</v>
      </c>
      <c r="F303">
        <v>0</v>
      </c>
      <c r="G303">
        <v>183.48</v>
      </c>
      <c r="H303">
        <v>0</v>
      </c>
      <c r="I303">
        <v>0</v>
      </c>
      <c r="J303">
        <v>0</v>
      </c>
      <c r="K303">
        <f t="shared" si="42"/>
        <v>22.934999999999999</v>
      </c>
      <c r="L303" s="1">
        <v>0.583333333333375</v>
      </c>
    </row>
    <row r="304" spans="2:13" x14ac:dyDescent="0.2">
      <c r="B304" s="2">
        <v>2.59375</v>
      </c>
      <c r="C304">
        <v>0</v>
      </c>
      <c r="D304">
        <v>0</v>
      </c>
      <c r="E304">
        <v>6.35</v>
      </c>
      <c r="F304">
        <v>52.04</v>
      </c>
      <c r="G304">
        <v>88.7</v>
      </c>
      <c r="H304">
        <v>0</v>
      </c>
      <c r="I304">
        <v>6.48</v>
      </c>
      <c r="J304">
        <v>0</v>
      </c>
      <c r="K304">
        <f t="shared" si="42"/>
        <v>19.196249999999999</v>
      </c>
      <c r="L304" s="1">
        <v>0.59027777777781398</v>
      </c>
    </row>
    <row r="305" spans="2:13" x14ac:dyDescent="0.2">
      <c r="B305" s="2">
        <v>2.6006944444444402</v>
      </c>
      <c r="C305">
        <v>0</v>
      </c>
      <c r="D305">
        <v>0</v>
      </c>
      <c r="E305">
        <v>8.1300000000000008</v>
      </c>
      <c r="F305">
        <v>0</v>
      </c>
      <c r="G305">
        <v>0</v>
      </c>
      <c r="H305">
        <v>0</v>
      </c>
      <c r="I305">
        <v>0</v>
      </c>
      <c r="J305">
        <v>0</v>
      </c>
      <c r="K305">
        <f t="shared" si="42"/>
        <v>1.0162500000000001</v>
      </c>
      <c r="L305" s="1">
        <v>0.59722222222225296</v>
      </c>
    </row>
    <row r="306" spans="2:13" x14ac:dyDescent="0.2">
      <c r="B306" s="2">
        <v>2.60763888888888</v>
      </c>
      <c r="C306">
        <v>0</v>
      </c>
      <c r="D306">
        <v>0</v>
      </c>
      <c r="E306">
        <v>6.48</v>
      </c>
      <c r="F306">
        <v>0</v>
      </c>
      <c r="G306">
        <v>0</v>
      </c>
      <c r="H306">
        <v>0</v>
      </c>
      <c r="I306">
        <v>0</v>
      </c>
      <c r="J306">
        <v>84.9</v>
      </c>
      <c r="K306">
        <f t="shared" si="42"/>
        <v>11.422500000000001</v>
      </c>
      <c r="L306" s="1">
        <v>0.60416666666670304</v>
      </c>
    </row>
    <row r="307" spans="2:13" x14ac:dyDescent="0.2">
      <c r="B307" s="2">
        <v>2.6145833333333299</v>
      </c>
      <c r="C307">
        <v>40.020000000000003</v>
      </c>
      <c r="D307">
        <v>0</v>
      </c>
      <c r="E307">
        <v>13.31</v>
      </c>
      <c r="F307">
        <v>0</v>
      </c>
      <c r="G307">
        <v>0</v>
      </c>
      <c r="H307">
        <v>0</v>
      </c>
      <c r="I307">
        <v>0</v>
      </c>
      <c r="J307">
        <v>124.43</v>
      </c>
      <c r="K307">
        <f t="shared" si="42"/>
        <v>22.220000000000002</v>
      </c>
      <c r="L307" s="1">
        <v>0.61111111111114402</v>
      </c>
    </row>
    <row r="308" spans="2:13" x14ac:dyDescent="0.2">
      <c r="B308" s="2">
        <v>2.6215277777777701</v>
      </c>
      <c r="C308">
        <v>0</v>
      </c>
      <c r="D308">
        <v>0</v>
      </c>
      <c r="E308">
        <v>0</v>
      </c>
      <c r="F308">
        <v>0</v>
      </c>
      <c r="G308">
        <v>8.1300000000000008</v>
      </c>
      <c r="H308">
        <v>48.36</v>
      </c>
      <c r="I308">
        <v>19.66</v>
      </c>
      <c r="J308">
        <v>0</v>
      </c>
      <c r="K308">
        <f t="shared" si="42"/>
        <v>9.5187500000000007</v>
      </c>
      <c r="L308" s="1">
        <v>0.61805555555559399</v>
      </c>
      <c r="M308">
        <f t="shared" ref="M308" si="50">AVERAGE(K303:K308)</f>
        <v>14.384791666666665</v>
      </c>
    </row>
    <row r="309" spans="2:13" x14ac:dyDescent="0.2">
      <c r="B309" s="2">
        <v>2.6284722222222201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139.97</v>
      </c>
      <c r="J309">
        <v>0</v>
      </c>
      <c r="K309">
        <f t="shared" si="42"/>
        <v>17.49625</v>
      </c>
      <c r="L309" s="1">
        <v>0.62500000000003397</v>
      </c>
    </row>
    <row r="310" spans="2:13" x14ac:dyDescent="0.2">
      <c r="B310" s="2">
        <v>2.6354166666666599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17.11</v>
      </c>
      <c r="J310">
        <v>0</v>
      </c>
      <c r="K310">
        <f t="shared" si="42"/>
        <v>2.1387499999999999</v>
      </c>
      <c r="L310" s="1">
        <v>0.63194444444448405</v>
      </c>
    </row>
    <row r="311" spans="2:13" x14ac:dyDescent="0.2">
      <c r="B311" s="2">
        <v>2.6423611111111098</v>
      </c>
      <c r="C311">
        <v>26.14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f t="shared" si="42"/>
        <v>3.2675000000000001</v>
      </c>
      <c r="L311" s="1">
        <v>0.63888888888892503</v>
      </c>
    </row>
    <row r="312" spans="2:13" x14ac:dyDescent="0.2">
      <c r="B312" s="2">
        <v>2.64930555555555</v>
      </c>
      <c r="C312">
        <v>34.6</v>
      </c>
      <c r="D312">
        <v>0</v>
      </c>
      <c r="E312">
        <v>0</v>
      </c>
      <c r="F312">
        <v>39.9</v>
      </c>
      <c r="G312">
        <v>0</v>
      </c>
      <c r="H312">
        <v>0</v>
      </c>
      <c r="I312">
        <v>0</v>
      </c>
      <c r="J312">
        <v>0</v>
      </c>
      <c r="K312">
        <f t="shared" si="42"/>
        <v>9.3125</v>
      </c>
      <c r="L312" s="1">
        <v>0.64583333333336401</v>
      </c>
    </row>
    <row r="313" spans="2:13" x14ac:dyDescent="0.2">
      <c r="B313" s="2">
        <v>2.65625</v>
      </c>
      <c r="C313">
        <v>0</v>
      </c>
      <c r="D313">
        <v>0</v>
      </c>
      <c r="E313">
        <v>95.49</v>
      </c>
      <c r="F313">
        <v>0</v>
      </c>
      <c r="G313">
        <v>0</v>
      </c>
      <c r="H313">
        <v>0</v>
      </c>
      <c r="I313">
        <v>0</v>
      </c>
      <c r="J313">
        <v>0</v>
      </c>
      <c r="K313">
        <f t="shared" si="42"/>
        <v>11.936249999999999</v>
      </c>
      <c r="L313" s="1">
        <v>0.65277777777781398</v>
      </c>
    </row>
    <row r="314" spans="2:13" x14ac:dyDescent="0.2">
      <c r="B314" s="2">
        <v>2.6631944444444402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f t="shared" si="42"/>
        <v>0</v>
      </c>
      <c r="L314" s="1">
        <v>0.65972222222225296</v>
      </c>
      <c r="M314">
        <f t="shared" ref="M314" si="51">AVERAGE(K309:K314)</f>
        <v>7.3585416666666665</v>
      </c>
    </row>
    <row r="315" spans="2:13" x14ac:dyDescent="0.2">
      <c r="B315" s="2">
        <v>2.67013888888888</v>
      </c>
      <c r="C315">
        <v>0</v>
      </c>
      <c r="D315">
        <v>0</v>
      </c>
      <c r="E315">
        <v>0</v>
      </c>
      <c r="F315">
        <v>0</v>
      </c>
      <c r="G315">
        <v>49.65</v>
      </c>
      <c r="H315">
        <v>0</v>
      </c>
      <c r="I315">
        <v>0</v>
      </c>
      <c r="J315">
        <v>7.41</v>
      </c>
      <c r="K315">
        <f t="shared" si="42"/>
        <v>7.1325000000000003</v>
      </c>
      <c r="L315" s="1">
        <v>0.66666666666670304</v>
      </c>
    </row>
    <row r="316" spans="2:13" x14ac:dyDescent="0.2">
      <c r="B316" s="2">
        <v>2.6770833333333299</v>
      </c>
      <c r="C316">
        <v>0</v>
      </c>
      <c r="D316">
        <v>0</v>
      </c>
      <c r="E316">
        <v>6.84</v>
      </c>
      <c r="F316">
        <v>0</v>
      </c>
      <c r="G316">
        <v>130.22</v>
      </c>
      <c r="H316">
        <v>0</v>
      </c>
      <c r="I316">
        <v>0</v>
      </c>
      <c r="J316">
        <v>0</v>
      </c>
      <c r="K316">
        <f t="shared" si="42"/>
        <v>17.1325</v>
      </c>
      <c r="L316" s="1">
        <v>0.67361111111114402</v>
      </c>
    </row>
    <row r="317" spans="2:13" x14ac:dyDescent="0.2">
      <c r="B317" s="2">
        <v>2.6840277777777701</v>
      </c>
      <c r="C317">
        <v>0</v>
      </c>
      <c r="D317">
        <v>0</v>
      </c>
      <c r="E317">
        <v>0</v>
      </c>
      <c r="F317">
        <v>0</v>
      </c>
      <c r="G317">
        <v>19.05</v>
      </c>
      <c r="H317">
        <v>58.43</v>
      </c>
      <c r="I317">
        <v>0</v>
      </c>
      <c r="J317">
        <v>0</v>
      </c>
      <c r="K317">
        <f t="shared" si="42"/>
        <v>9.6850000000000005</v>
      </c>
      <c r="L317" s="1">
        <v>0.68055555555559399</v>
      </c>
    </row>
    <row r="318" spans="2:13" x14ac:dyDescent="0.2">
      <c r="B318" s="2">
        <v>2.6909722222222201</v>
      </c>
      <c r="C318">
        <v>0</v>
      </c>
      <c r="D318">
        <v>58.63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f t="shared" si="42"/>
        <v>7.3287500000000003</v>
      </c>
      <c r="L318" s="1">
        <v>0.68750000000003397</v>
      </c>
    </row>
    <row r="319" spans="2:13" x14ac:dyDescent="0.2">
      <c r="B319" s="2">
        <v>2.6979166666666599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29.45</v>
      </c>
      <c r="K319">
        <f t="shared" si="42"/>
        <v>3.6812499999999999</v>
      </c>
      <c r="L319" s="1">
        <v>0.69444444444448405</v>
      </c>
    </row>
    <row r="320" spans="2:13" x14ac:dyDescent="0.2">
      <c r="B320" s="2">
        <v>2.7048611111111098</v>
      </c>
      <c r="C320">
        <v>56.73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22.38</v>
      </c>
      <c r="J320">
        <v>0</v>
      </c>
      <c r="K320">
        <f t="shared" si="42"/>
        <v>9.8887499999999999</v>
      </c>
      <c r="L320" s="1">
        <v>0.70138888888892503</v>
      </c>
      <c r="M320">
        <f t="shared" ref="M320" si="52">AVERAGE(K315:K320)</f>
        <v>9.1414583333333344</v>
      </c>
    </row>
    <row r="321" spans="2:13" x14ac:dyDescent="0.2">
      <c r="B321" s="2">
        <v>2.71180555555555</v>
      </c>
      <c r="C321">
        <v>0</v>
      </c>
      <c r="D321">
        <v>0</v>
      </c>
      <c r="E321">
        <v>12.83</v>
      </c>
      <c r="F321">
        <v>0</v>
      </c>
      <c r="G321">
        <v>0</v>
      </c>
      <c r="H321">
        <v>0</v>
      </c>
      <c r="I321">
        <v>28.73</v>
      </c>
      <c r="J321">
        <v>0</v>
      </c>
      <c r="K321">
        <f t="shared" si="42"/>
        <v>5.1950000000000003</v>
      </c>
      <c r="L321" s="1">
        <v>0.70833333333336401</v>
      </c>
    </row>
    <row r="322" spans="2:13" x14ac:dyDescent="0.2">
      <c r="B322" s="2">
        <v>2.71875</v>
      </c>
      <c r="C322">
        <v>0</v>
      </c>
      <c r="D322">
        <v>0</v>
      </c>
      <c r="E322">
        <v>102.45</v>
      </c>
      <c r="F322">
        <v>48.88</v>
      </c>
      <c r="G322">
        <v>0</v>
      </c>
      <c r="H322">
        <v>0</v>
      </c>
      <c r="I322">
        <v>7.41</v>
      </c>
      <c r="J322">
        <v>0</v>
      </c>
      <c r="K322">
        <f t="shared" si="42"/>
        <v>19.842500000000001</v>
      </c>
      <c r="L322" s="1">
        <v>0.71527777777781398</v>
      </c>
    </row>
    <row r="323" spans="2:13" x14ac:dyDescent="0.2">
      <c r="B323" s="2">
        <v>2.7256944444444402</v>
      </c>
      <c r="C323">
        <v>0</v>
      </c>
      <c r="D323">
        <v>0</v>
      </c>
      <c r="E323">
        <v>314.95999999999998</v>
      </c>
      <c r="F323">
        <v>0</v>
      </c>
      <c r="G323">
        <v>0</v>
      </c>
      <c r="H323">
        <v>0</v>
      </c>
      <c r="I323">
        <v>26.99</v>
      </c>
      <c r="J323">
        <v>56.36</v>
      </c>
      <c r="K323">
        <f t="shared" si="42"/>
        <v>49.78875</v>
      </c>
      <c r="L323" s="1">
        <v>0.72222222222225296</v>
      </c>
    </row>
    <row r="324" spans="2:13" x14ac:dyDescent="0.2">
      <c r="B324" s="2">
        <v>2.73263888888888</v>
      </c>
      <c r="C324">
        <v>0</v>
      </c>
      <c r="D324">
        <v>0</v>
      </c>
      <c r="E324">
        <v>302.33999999999997</v>
      </c>
      <c r="F324">
        <v>107.69</v>
      </c>
      <c r="G324">
        <v>0</v>
      </c>
      <c r="H324">
        <v>0</v>
      </c>
      <c r="I324">
        <v>22.22</v>
      </c>
      <c r="J324">
        <v>0</v>
      </c>
      <c r="K324">
        <f t="shared" si="42"/>
        <v>54.03125</v>
      </c>
      <c r="L324" s="1">
        <v>0.72916666666670304</v>
      </c>
    </row>
    <row r="325" spans="2:13" x14ac:dyDescent="0.2">
      <c r="B325" s="2">
        <v>2.7395833333333299</v>
      </c>
      <c r="C325">
        <v>0</v>
      </c>
      <c r="D325">
        <v>0</v>
      </c>
      <c r="E325">
        <v>125.18</v>
      </c>
      <c r="F325">
        <v>87.51</v>
      </c>
      <c r="G325">
        <v>27.07</v>
      </c>
      <c r="H325">
        <v>53.09</v>
      </c>
      <c r="I325">
        <v>0</v>
      </c>
      <c r="J325">
        <v>0</v>
      </c>
      <c r="K325">
        <f t="shared" ref="K325:K388" si="53">AVERAGE(C325:J325)</f>
        <v>36.606250000000003</v>
      </c>
      <c r="L325" s="1">
        <v>0.73611111111114402</v>
      </c>
    </row>
    <row r="326" spans="2:13" x14ac:dyDescent="0.2">
      <c r="B326" s="2">
        <v>2.7465277777777701</v>
      </c>
      <c r="C326">
        <v>0</v>
      </c>
      <c r="D326">
        <v>0</v>
      </c>
      <c r="E326">
        <v>0</v>
      </c>
      <c r="F326">
        <v>0</v>
      </c>
      <c r="G326">
        <v>22.38</v>
      </c>
      <c r="H326">
        <v>0</v>
      </c>
      <c r="I326">
        <v>0</v>
      </c>
      <c r="J326">
        <v>0</v>
      </c>
      <c r="K326">
        <f t="shared" si="53"/>
        <v>2.7974999999999999</v>
      </c>
      <c r="L326" s="1">
        <v>0.74305555555559399</v>
      </c>
      <c r="M326">
        <f t="shared" ref="M326" si="54">AVERAGE(K321:K326)</f>
        <v>28.04354166666667</v>
      </c>
    </row>
    <row r="327" spans="2:13" x14ac:dyDescent="0.2">
      <c r="B327" s="2">
        <v>2.7534722222222201</v>
      </c>
      <c r="C327">
        <v>0</v>
      </c>
      <c r="D327">
        <v>0</v>
      </c>
      <c r="E327">
        <v>0</v>
      </c>
      <c r="F327">
        <v>0</v>
      </c>
      <c r="G327">
        <v>114.55</v>
      </c>
      <c r="H327">
        <v>0</v>
      </c>
      <c r="I327">
        <v>0</v>
      </c>
      <c r="J327">
        <v>0</v>
      </c>
      <c r="K327">
        <f t="shared" si="53"/>
        <v>14.31875</v>
      </c>
      <c r="L327" s="1">
        <v>0.75000000000003397</v>
      </c>
    </row>
    <row r="328" spans="2:13" x14ac:dyDescent="0.2">
      <c r="B328" s="2">
        <v>2.7604166666666599</v>
      </c>
      <c r="C328">
        <v>0</v>
      </c>
      <c r="D328">
        <v>0</v>
      </c>
      <c r="E328">
        <v>0</v>
      </c>
      <c r="F328">
        <v>0</v>
      </c>
      <c r="G328">
        <v>82.99</v>
      </c>
      <c r="H328">
        <v>45.68</v>
      </c>
      <c r="I328">
        <v>0</v>
      </c>
      <c r="J328">
        <v>0</v>
      </c>
      <c r="K328">
        <f t="shared" si="53"/>
        <v>16.083749999999998</v>
      </c>
      <c r="L328" s="1">
        <v>0.75694444444447295</v>
      </c>
    </row>
    <row r="329" spans="2:13" x14ac:dyDescent="0.2">
      <c r="B329" s="2">
        <v>2.7673611111111098</v>
      </c>
      <c r="C329">
        <v>19.66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45.12</v>
      </c>
      <c r="J329">
        <v>26.5</v>
      </c>
      <c r="K329">
        <f t="shared" si="53"/>
        <v>11.41</v>
      </c>
      <c r="L329" s="1">
        <v>0.76388888888892503</v>
      </c>
    </row>
    <row r="330" spans="2:13" x14ac:dyDescent="0.2">
      <c r="B330" s="2">
        <v>2.77430555555555</v>
      </c>
      <c r="C330">
        <v>19.43</v>
      </c>
      <c r="D330">
        <v>96.99</v>
      </c>
      <c r="E330">
        <v>12.7</v>
      </c>
      <c r="F330">
        <v>0</v>
      </c>
      <c r="G330">
        <v>0</v>
      </c>
      <c r="H330">
        <v>0</v>
      </c>
      <c r="I330">
        <v>0</v>
      </c>
      <c r="J330">
        <v>170.71</v>
      </c>
      <c r="K330">
        <f t="shared" si="53"/>
        <v>37.478749999999998</v>
      </c>
      <c r="L330" s="1">
        <v>0.77083333333336401</v>
      </c>
    </row>
    <row r="331" spans="2:13" x14ac:dyDescent="0.2">
      <c r="B331" s="2">
        <v>2.78125</v>
      </c>
      <c r="C331">
        <v>0</v>
      </c>
      <c r="D331">
        <v>39.82</v>
      </c>
      <c r="E331">
        <v>0</v>
      </c>
      <c r="F331">
        <v>0</v>
      </c>
      <c r="G331">
        <v>0</v>
      </c>
      <c r="H331">
        <v>6.35</v>
      </c>
      <c r="I331">
        <v>0</v>
      </c>
      <c r="J331">
        <v>0</v>
      </c>
      <c r="K331">
        <f t="shared" si="53"/>
        <v>5.7712500000000002</v>
      </c>
      <c r="L331" s="1">
        <v>0.77777777777781398</v>
      </c>
    </row>
    <row r="332" spans="2:13" x14ac:dyDescent="0.2">
      <c r="B332" s="2">
        <v>2.7881944444444402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7.41</v>
      </c>
      <c r="J332">
        <v>0</v>
      </c>
      <c r="K332">
        <f t="shared" si="53"/>
        <v>0.92625000000000002</v>
      </c>
      <c r="L332" s="1">
        <v>0.78472222222225296</v>
      </c>
      <c r="M332">
        <f t="shared" ref="M332" si="55">AVERAGE(K327:K332)</f>
        <v>14.33145833333333</v>
      </c>
    </row>
    <row r="333" spans="2:13" x14ac:dyDescent="0.2">
      <c r="B333" s="2">
        <v>2.79513888888888</v>
      </c>
      <c r="C333">
        <v>0</v>
      </c>
      <c r="D333">
        <v>0</v>
      </c>
      <c r="E333">
        <v>6.35</v>
      </c>
      <c r="F333">
        <v>39.090000000000003</v>
      </c>
      <c r="G333">
        <v>46.81</v>
      </c>
      <c r="H333">
        <v>39.770000000000003</v>
      </c>
      <c r="I333">
        <v>0</v>
      </c>
      <c r="J333">
        <v>37.549999999999997</v>
      </c>
      <c r="K333">
        <f t="shared" si="53"/>
        <v>21.196249999999999</v>
      </c>
      <c r="L333" s="1">
        <v>0.79166666666670304</v>
      </c>
    </row>
    <row r="334" spans="2:13" x14ac:dyDescent="0.2">
      <c r="B334" s="2">
        <v>2.8020833333333299</v>
      </c>
      <c r="C334">
        <v>0</v>
      </c>
      <c r="D334">
        <v>0</v>
      </c>
      <c r="E334">
        <v>46.5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f t="shared" si="53"/>
        <v>5.8125</v>
      </c>
      <c r="L334" s="1">
        <v>0.79861111111114402</v>
      </c>
    </row>
    <row r="335" spans="2:13" x14ac:dyDescent="0.2">
      <c r="B335" s="2">
        <v>2.8090277777777701</v>
      </c>
      <c r="C335">
        <v>67.290000000000006</v>
      </c>
      <c r="D335">
        <v>0</v>
      </c>
      <c r="E335">
        <v>0</v>
      </c>
      <c r="F335">
        <v>12.7</v>
      </c>
      <c r="G335">
        <v>149.55000000000001</v>
      </c>
      <c r="H335">
        <v>0</v>
      </c>
      <c r="I335">
        <v>121.88</v>
      </c>
      <c r="J335">
        <v>0</v>
      </c>
      <c r="K335">
        <f t="shared" si="53"/>
        <v>43.927500000000002</v>
      </c>
      <c r="L335" s="1">
        <v>0.80555555555559399</v>
      </c>
    </row>
    <row r="336" spans="2:13" x14ac:dyDescent="0.2">
      <c r="B336" s="2">
        <v>2.8159722222222201</v>
      </c>
      <c r="C336">
        <v>29.42</v>
      </c>
      <c r="D336">
        <v>0</v>
      </c>
      <c r="E336">
        <v>0</v>
      </c>
      <c r="F336">
        <v>46.86</v>
      </c>
      <c r="G336">
        <v>114.3</v>
      </c>
      <c r="H336">
        <v>45.08</v>
      </c>
      <c r="I336">
        <v>13.76</v>
      </c>
      <c r="J336">
        <v>12.95</v>
      </c>
      <c r="K336">
        <f t="shared" si="53"/>
        <v>32.796249999999993</v>
      </c>
      <c r="L336" s="1">
        <v>0.81250000000003397</v>
      </c>
    </row>
    <row r="337" spans="2:13" x14ac:dyDescent="0.2">
      <c r="B337" s="2">
        <v>2.8229166666666599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137.99</v>
      </c>
      <c r="J337">
        <v>272.85000000000002</v>
      </c>
      <c r="K337">
        <f t="shared" si="53"/>
        <v>51.355000000000004</v>
      </c>
      <c r="L337" s="1">
        <v>0.81944444444447295</v>
      </c>
    </row>
    <row r="338" spans="2:13" x14ac:dyDescent="0.2">
      <c r="B338" s="2">
        <v>2.8298611111111098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26.14</v>
      </c>
      <c r="J338">
        <v>153.28</v>
      </c>
      <c r="K338">
        <f t="shared" si="53"/>
        <v>22.427500000000002</v>
      </c>
      <c r="L338" s="1">
        <v>0.82638888888892503</v>
      </c>
      <c r="M338">
        <f t="shared" ref="M338" si="56">AVERAGE(K333:K338)</f>
        <v>29.58583333333333</v>
      </c>
    </row>
    <row r="339" spans="2:13" x14ac:dyDescent="0.2">
      <c r="B339" s="2">
        <v>2.83680555555555</v>
      </c>
      <c r="C339">
        <v>125.06</v>
      </c>
      <c r="D339">
        <v>0</v>
      </c>
      <c r="E339">
        <v>63.89</v>
      </c>
      <c r="F339">
        <v>0</v>
      </c>
      <c r="G339">
        <v>33.78</v>
      </c>
      <c r="H339">
        <v>26.99</v>
      </c>
      <c r="I339">
        <v>41.11</v>
      </c>
      <c r="J339">
        <v>0</v>
      </c>
      <c r="K339">
        <f t="shared" si="53"/>
        <v>36.353749999999998</v>
      </c>
      <c r="L339" s="1">
        <v>0.83333333333336401</v>
      </c>
    </row>
    <row r="340" spans="2:13" x14ac:dyDescent="0.2">
      <c r="B340" s="2">
        <v>2.84375</v>
      </c>
      <c r="C340">
        <v>190.46</v>
      </c>
      <c r="D340">
        <v>0</v>
      </c>
      <c r="E340">
        <v>39.46</v>
      </c>
      <c r="F340">
        <v>189.73</v>
      </c>
      <c r="G340">
        <v>386.1</v>
      </c>
      <c r="H340">
        <v>0</v>
      </c>
      <c r="I340">
        <v>13.88</v>
      </c>
      <c r="J340">
        <v>100.03</v>
      </c>
      <c r="K340">
        <f t="shared" si="53"/>
        <v>114.9575</v>
      </c>
      <c r="L340" s="1">
        <v>0.84027777777781398</v>
      </c>
    </row>
    <row r="341" spans="2:13" x14ac:dyDescent="0.2">
      <c r="B341" s="2">
        <v>2.8506944444444402</v>
      </c>
      <c r="C341">
        <v>88.54</v>
      </c>
      <c r="D341">
        <v>116.46</v>
      </c>
      <c r="E341">
        <v>204</v>
      </c>
      <c r="F341">
        <v>0</v>
      </c>
      <c r="G341">
        <v>201.8</v>
      </c>
      <c r="H341">
        <v>32.979999999999997</v>
      </c>
      <c r="I341">
        <v>117.79</v>
      </c>
      <c r="J341">
        <v>0</v>
      </c>
      <c r="K341">
        <f t="shared" si="53"/>
        <v>95.196249999999992</v>
      </c>
      <c r="L341" s="1">
        <v>0.84722222222225296</v>
      </c>
    </row>
    <row r="342" spans="2:13" x14ac:dyDescent="0.2">
      <c r="B342" s="2">
        <v>2.85763888888888</v>
      </c>
      <c r="C342">
        <v>0</v>
      </c>
      <c r="D342">
        <v>87.12</v>
      </c>
      <c r="E342">
        <v>13.19</v>
      </c>
      <c r="F342">
        <v>6.35</v>
      </c>
      <c r="G342">
        <v>237.15</v>
      </c>
      <c r="H342">
        <v>299.20999999999998</v>
      </c>
      <c r="I342">
        <v>54.01</v>
      </c>
      <c r="J342">
        <v>287.58</v>
      </c>
      <c r="K342">
        <f t="shared" si="53"/>
        <v>123.07624999999999</v>
      </c>
      <c r="L342" s="1">
        <v>0.85416666666670304</v>
      </c>
    </row>
    <row r="343" spans="2:13" x14ac:dyDescent="0.2">
      <c r="B343" s="2">
        <v>2.8645833333333299</v>
      </c>
      <c r="C343">
        <v>0</v>
      </c>
      <c r="D343">
        <v>178.36</v>
      </c>
      <c r="E343">
        <v>46.74</v>
      </c>
      <c r="F343">
        <v>0</v>
      </c>
      <c r="G343">
        <v>323.26</v>
      </c>
      <c r="H343">
        <v>264.17</v>
      </c>
      <c r="I343">
        <v>90.81</v>
      </c>
      <c r="J343">
        <v>317.64</v>
      </c>
      <c r="K343">
        <f t="shared" si="53"/>
        <v>152.6225</v>
      </c>
      <c r="L343" s="1">
        <v>0.86111111111114402</v>
      </c>
    </row>
    <row r="344" spans="2:13" x14ac:dyDescent="0.2">
      <c r="B344" s="2">
        <v>2.8715277777777701</v>
      </c>
      <c r="C344">
        <v>34.270000000000003</v>
      </c>
      <c r="D344">
        <v>64.239999999999995</v>
      </c>
      <c r="E344">
        <v>89.63</v>
      </c>
      <c r="F344">
        <v>0</v>
      </c>
      <c r="G344">
        <v>326.58</v>
      </c>
      <c r="H344">
        <v>181.38</v>
      </c>
      <c r="I344">
        <v>20.36</v>
      </c>
      <c r="J344">
        <v>318.81</v>
      </c>
      <c r="K344">
        <f t="shared" si="53"/>
        <v>129.40875</v>
      </c>
      <c r="L344" s="1">
        <v>0.86805555555559399</v>
      </c>
      <c r="M344">
        <f t="shared" ref="M344" si="57">AVERAGE(K339:K344)</f>
        <v>108.60250000000001</v>
      </c>
    </row>
    <row r="345" spans="2:13" x14ac:dyDescent="0.2">
      <c r="B345" s="2">
        <v>2.8784722222222201</v>
      </c>
      <c r="C345">
        <v>138.43</v>
      </c>
      <c r="D345">
        <v>0</v>
      </c>
      <c r="E345">
        <v>67.62</v>
      </c>
      <c r="F345">
        <v>0</v>
      </c>
      <c r="G345">
        <v>160.5</v>
      </c>
      <c r="H345">
        <v>0</v>
      </c>
      <c r="I345">
        <v>62.16</v>
      </c>
      <c r="J345">
        <v>226.27</v>
      </c>
      <c r="K345">
        <f t="shared" si="53"/>
        <v>81.872500000000002</v>
      </c>
      <c r="L345" s="1">
        <v>0.87500000000003397</v>
      </c>
    </row>
    <row r="346" spans="2:13" x14ac:dyDescent="0.2">
      <c r="B346" s="2">
        <v>2.8854166666666599</v>
      </c>
      <c r="C346">
        <v>0</v>
      </c>
      <c r="D346">
        <v>0</v>
      </c>
      <c r="E346">
        <v>430.04</v>
      </c>
      <c r="F346">
        <v>0</v>
      </c>
      <c r="G346">
        <v>154.01</v>
      </c>
      <c r="H346">
        <v>53.78</v>
      </c>
      <c r="I346">
        <v>54.96</v>
      </c>
      <c r="J346">
        <v>0</v>
      </c>
      <c r="K346">
        <f t="shared" si="53"/>
        <v>86.598749999999995</v>
      </c>
      <c r="L346" s="1">
        <v>0.88194444444447295</v>
      </c>
    </row>
    <row r="347" spans="2:13" x14ac:dyDescent="0.2">
      <c r="B347" s="2">
        <v>2.8923611111111098</v>
      </c>
      <c r="C347">
        <v>71.209999999999994</v>
      </c>
      <c r="D347">
        <v>0</v>
      </c>
      <c r="E347">
        <v>20.72</v>
      </c>
      <c r="F347">
        <v>99.95</v>
      </c>
      <c r="G347">
        <v>149.83000000000001</v>
      </c>
      <c r="H347">
        <v>0</v>
      </c>
      <c r="I347">
        <v>136.69</v>
      </c>
      <c r="J347">
        <v>27.07</v>
      </c>
      <c r="K347">
        <f t="shared" si="53"/>
        <v>63.183750000000003</v>
      </c>
      <c r="L347" s="1">
        <v>0.88888888888892503</v>
      </c>
    </row>
    <row r="348" spans="2:13" x14ac:dyDescent="0.2">
      <c r="B348" s="2">
        <v>2.89930555555555</v>
      </c>
      <c r="C348">
        <v>33.11</v>
      </c>
      <c r="D348">
        <v>197.9</v>
      </c>
      <c r="E348">
        <v>13.31</v>
      </c>
      <c r="F348">
        <v>0</v>
      </c>
      <c r="G348">
        <v>160.32</v>
      </c>
      <c r="H348">
        <v>12.7</v>
      </c>
      <c r="I348">
        <v>139.24</v>
      </c>
      <c r="J348">
        <v>0</v>
      </c>
      <c r="K348">
        <f t="shared" si="53"/>
        <v>69.572499999999991</v>
      </c>
      <c r="L348" s="1">
        <v>0.89583333333336401</v>
      </c>
    </row>
    <row r="349" spans="2:13" x14ac:dyDescent="0.2">
      <c r="B349" s="2">
        <v>2.90625</v>
      </c>
      <c r="C349">
        <v>0</v>
      </c>
      <c r="D349">
        <v>139.94999999999999</v>
      </c>
      <c r="E349">
        <v>0</v>
      </c>
      <c r="F349">
        <v>0</v>
      </c>
      <c r="G349">
        <v>102.7</v>
      </c>
      <c r="H349">
        <v>20.83</v>
      </c>
      <c r="I349">
        <v>121.48</v>
      </c>
      <c r="J349">
        <v>0</v>
      </c>
      <c r="K349">
        <f t="shared" si="53"/>
        <v>48.12</v>
      </c>
      <c r="L349" s="1">
        <v>0.90277777777781398</v>
      </c>
    </row>
    <row r="350" spans="2:13" x14ac:dyDescent="0.2">
      <c r="B350" s="2">
        <v>2.9131944444444402</v>
      </c>
      <c r="C350">
        <v>0</v>
      </c>
      <c r="D350">
        <v>163.5</v>
      </c>
      <c r="E350">
        <v>15.54</v>
      </c>
      <c r="F350">
        <v>0</v>
      </c>
      <c r="G350">
        <v>330.42</v>
      </c>
      <c r="H350">
        <v>0</v>
      </c>
      <c r="I350">
        <v>159.30000000000001</v>
      </c>
      <c r="J350">
        <v>14.24</v>
      </c>
      <c r="K350">
        <f t="shared" si="53"/>
        <v>85.375</v>
      </c>
      <c r="L350" s="1">
        <v>0.90972222222225296</v>
      </c>
      <c r="M350">
        <f t="shared" ref="M350" si="58">AVERAGE(K345:K350)</f>
        <v>72.453749999999999</v>
      </c>
    </row>
    <row r="351" spans="2:13" x14ac:dyDescent="0.2">
      <c r="B351" s="2">
        <v>2.92013888888888</v>
      </c>
      <c r="C351">
        <v>37.270000000000003</v>
      </c>
      <c r="D351">
        <v>161.4</v>
      </c>
      <c r="E351">
        <v>194.43</v>
      </c>
      <c r="F351">
        <v>0</v>
      </c>
      <c r="G351">
        <v>372.6</v>
      </c>
      <c r="H351">
        <v>38.840000000000003</v>
      </c>
      <c r="I351">
        <v>52.28</v>
      </c>
      <c r="J351">
        <v>315.39999999999998</v>
      </c>
      <c r="K351">
        <f t="shared" si="53"/>
        <v>146.5275</v>
      </c>
      <c r="L351" s="1">
        <v>0.91666666666670304</v>
      </c>
    </row>
    <row r="352" spans="2:13" x14ac:dyDescent="0.2">
      <c r="B352" s="2">
        <v>2.9270833333333299</v>
      </c>
      <c r="C352">
        <v>6.48</v>
      </c>
      <c r="D352">
        <v>0</v>
      </c>
      <c r="E352">
        <v>6.35</v>
      </c>
      <c r="F352">
        <v>45.19</v>
      </c>
      <c r="G352">
        <v>321.3</v>
      </c>
      <c r="H352">
        <v>0</v>
      </c>
      <c r="I352">
        <v>58.27</v>
      </c>
      <c r="J352">
        <v>406.52</v>
      </c>
      <c r="K352">
        <f t="shared" si="53"/>
        <v>105.51374999999999</v>
      </c>
      <c r="L352" s="1">
        <v>0.92361111111114402</v>
      </c>
    </row>
    <row r="353" spans="2:13" x14ac:dyDescent="0.2">
      <c r="B353" s="2">
        <v>2.9340277777777701</v>
      </c>
      <c r="C353">
        <v>22.01</v>
      </c>
      <c r="D353">
        <v>0</v>
      </c>
      <c r="E353">
        <v>13.19</v>
      </c>
      <c r="F353">
        <v>39.53</v>
      </c>
      <c r="G353">
        <v>442.94</v>
      </c>
      <c r="H353">
        <v>47.87</v>
      </c>
      <c r="I353">
        <v>210.77</v>
      </c>
      <c r="J353">
        <v>330.59</v>
      </c>
      <c r="K353">
        <f t="shared" si="53"/>
        <v>138.36249999999998</v>
      </c>
      <c r="L353" s="1">
        <v>0.93055555555559399</v>
      </c>
    </row>
    <row r="354" spans="2:13" x14ac:dyDescent="0.2">
      <c r="B354" s="2">
        <v>2.9409722222222201</v>
      </c>
      <c r="C354">
        <v>192.78</v>
      </c>
      <c r="D354">
        <v>0</v>
      </c>
      <c r="E354">
        <v>0</v>
      </c>
      <c r="F354">
        <v>0</v>
      </c>
      <c r="G354">
        <v>288.49</v>
      </c>
      <c r="H354">
        <v>0</v>
      </c>
      <c r="I354">
        <v>69.08</v>
      </c>
      <c r="J354">
        <v>288.20999999999998</v>
      </c>
      <c r="K354">
        <f t="shared" si="53"/>
        <v>104.82</v>
      </c>
      <c r="L354" s="1">
        <v>0.93750000000003397</v>
      </c>
    </row>
    <row r="355" spans="2:13" x14ac:dyDescent="0.2">
      <c r="B355" s="2">
        <v>2.9479166666666599</v>
      </c>
      <c r="C355">
        <v>202.86</v>
      </c>
      <c r="D355">
        <v>71.099999999999994</v>
      </c>
      <c r="E355">
        <v>365.56</v>
      </c>
      <c r="F355">
        <v>0</v>
      </c>
      <c r="G355">
        <v>108.25</v>
      </c>
      <c r="H355">
        <v>12.83</v>
      </c>
      <c r="I355">
        <v>57.38</v>
      </c>
      <c r="J355">
        <v>282.07</v>
      </c>
      <c r="K355">
        <f t="shared" si="53"/>
        <v>137.50624999999999</v>
      </c>
      <c r="L355" s="1">
        <v>0.94444444444447295</v>
      </c>
    </row>
    <row r="356" spans="2:13" x14ac:dyDescent="0.2">
      <c r="B356" s="2">
        <v>2.9548611111111098</v>
      </c>
      <c r="C356">
        <v>45.55</v>
      </c>
      <c r="D356">
        <v>92.53</v>
      </c>
      <c r="E356">
        <v>136.57</v>
      </c>
      <c r="F356">
        <v>299.35000000000002</v>
      </c>
      <c r="G356">
        <v>279.63</v>
      </c>
      <c r="H356">
        <v>32.619999999999997</v>
      </c>
      <c r="I356">
        <v>0</v>
      </c>
      <c r="J356">
        <v>414.75</v>
      </c>
      <c r="K356">
        <f t="shared" si="53"/>
        <v>162.625</v>
      </c>
      <c r="L356" s="1">
        <v>0.95138888888892503</v>
      </c>
      <c r="M356">
        <f t="shared" ref="M356" si="59">AVERAGE(K351:K356)</f>
        <v>132.55916666666664</v>
      </c>
    </row>
    <row r="357" spans="2:13" x14ac:dyDescent="0.2">
      <c r="B357" s="2">
        <v>2.96180555555555</v>
      </c>
      <c r="C357">
        <v>0</v>
      </c>
      <c r="D357">
        <v>179.1</v>
      </c>
      <c r="E357">
        <v>61.14</v>
      </c>
      <c r="F357">
        <v>273.13</v>
      </c>
      <c r="G357">
        <v>288.10000000000002</v>
      </c>
      <c r="H357">
        <v>392.17</v>
      </c>
      <c r="I357">
        <v>61.78</v>
      </c>
      <c r="J357">
        <v>543.96</v>
      </c>
      <c r="K357">
        <f t="shared" si="53"/>
        <v>224.92250000000001</v>
      </c>
      <c r="L357" s="1">
        <v>0.95833333333336401</v>
      </c>
    </row>
    <row r="358" spans="2:13" x14ac:dyDescent="0.2">
      <c r="B358" s="2">
        <v>2.9687499999999898</v>
      </c>
      <c r="C358">
        <v>0</v>
      </c>
      <c r="D358">
        <v>208.67</v>
      </c>
      <c r="E358">
        <v>32.85</v>
      </c>
      <c r="F358">
        <v>240.64</v>
      </c>
      <c r="G358">
        <v>75.099999999999994</v>
      </c>
      <c r="H358">
        <v>249.89</v>
      </c>
      <c r="I358">
        <v>21.93</v>
      </c>
      <c r="J358">
        <v>365.17</v>
      </c>
      <c r="K358">
        <f t="shared" si="53"/>
        <v>149.28125</v>
      </c>
      <c r="L358" s="1">
        <v>0.96527777777781398</v>
      </c>
    </row>
    <row r="359" spans="2:13" x14ac:dyDescent="0.2">
      <c r="B359" s="2">
        <v>2.9756944444444402</v>
      </c>
      <c r="C359">
        <v>0</v>
      </c>
      <c r="D359">
        <v>130.53</v>
      </c>
      <c r="E359">
        <v>400.95</v>
      </c>
      <c r="F359">
        <v>160.26</v>
      </c>
      <c r="G359">
        <v>19.18</v>
      </c>
      <c r="H359">
        <v>288.63</v>
      </c>
      <c r="I359">
        <v>0</v>
      </c>
      <c r="J359">
        <v>139.91999999999999</v>
      </c>
      <c r="K359">
        <f t="shared" si="53"/>
        <v>142.43375</v>
      </c>
      <c r="L359" s="1">
        <v>0.97222222222225296</v>
      </c>
    </row>
    <row r="360" spans="2:13" x14ac:dyDescent="0.2">
      <c r="B360" s="2">
        <v>2.98263888888888</v>
      </c>
      <c r="C360">
        <v>0</v>
      </c>
      <c r="D360">
        <v>139.4</v>
      </c>
      <c r="E360">
        <v>318.35000000000002</v>
      </c>
      <c r="F360">
        <v>65.55</v>
      </c>
      <c r="G360">
        <v>100.8</v>
      </c>
      <c r="H360">
        <v>285.22000000000003</v>
      </c>
      <c r="I360">
        <v>0</v>
      </c>
      <c r="J360">
        <v>330.35</v>
      </c>
      <c r="K360">
        <f t="shared" si="53"/>
        <v>154.95875000000001</v>
      </c>
      <c r="L360" s="1">
        <v>0.97916666666670304</v>
      </c>
    </row>
    <row r="361" spans="2:13" x14ac:dyDescent="0.2">
      <c r="B361" s="2">
        <v>2.9895833333333299</v>
      </c>
      <c r="C361">
        <v>19.3</v>
      </c>
      <c r="D361">
        <v>74.61</v>
      </c>
      <c r="E361">
        <v>0</v>
      </c>
      <c r="F361">
        <v>0</v>
      </c>
      <c r="G361">
        <v>242.02</v>
      </c>
      <c r="H361">
        <v>144.96</v>
      </c>
      <c r="I361">
        <v>0</v>
      </c>
      <c r="J361">
        <v>589.21</v>
      </c>
      <c r="K361">
        <f t="shared" si="53"/>
        <v>133.76249999999999</v>
      </c>
      <c r="L361" s="1">
        <v>0.98611111111114402</v>
      </c>
    </row>
    <row r="362" spans="2:13" x14ac:dyDescent="0.2">
      <c r="B362" s="2">
        <v>2.9965277777777701</v>
      </c>
      <c r="C362">
        <v>14.24</v>
      </c>
      <c r="D362">
        <v>21.81</v>
      </c>
      <c r="E362">
        <v>0</v>
      </c>
      <c r="F362">
        <v>0</v>
      </c>
      <c r="G362">
        <v>277.25</v>
      </c>
      <c r="H362">
        <v>0</v>
      </c>
      <c r="I362">
        <v>20.23</v>
      </c>
      <c r="J362">
        <v>209.13</v>
      </c>
      <c r="K362">
        <f t="shared" si="53"/>
        <v>67.83250000000001</v>
      </c>
      <c r="L362" s="1">
        <v>0.99305555555559399</v>
      </c>
      <c r="M362">
        <f t="shared" ref="M362" si="60">AVERAGE(K357:K362)</f>
        <v>145.53187500000001</v>
      </c>
    </row>
    <row r="363" spans="2:13" x14ac:dyDescent="0.2">
      <c r="B363" s="2">
        <v>3.0034722222222201</v>
      </c>
      <c r="C363">
        <v>0</v>
      </c>
      <c r="D363">
        <v>0</v>
      </c>
      <c r="E363">
        <v>173.38</v>
      </c>
      <c r="F363">
        <v>0</v>
      </c>
      <c r="G363">
        <v>454.32</v>
      </c>
      <c r="H363">
        <v>0</v>
      </c>
      <c r="I363">
        <v>6.35</v>
      </c>
      <c r="J363">
        <v>214.79</v>
      </c>
      <c r="K363">
        <f t="shared" si="53"/>
        <v>106.105</v>
      </c>
      <c r="L363" s="1">
        <v>3.3750779948604803E-14</v>
      </c>
    </row>
    <row r="364" spans="2:13" x14ac:dyDescent="0.2">
      <c r="B364" s="2">
        <v>3.0104166666666599</v>
      </c>
      <c r="C364">
        <v>69.599999999999994</v>
      </c>
      <c r="D364">
        <v>0</v>
      </c>
      <c r="E364">
        <v>504.32</v>
      </c>
      <c r="F364">
        <v>0</v>
      </c>
      <c r="G364">
        <v>0</v>
      </c>
      <c r="H364">
        <v>74.25</v>
      </c>
      <c r="I364">
        <v>6.48</v>
      </c>
      <c r="J364">
        <v>437.45</v>
      </c>
      <c r="K364">
        <f t="shared" si="53"/>
        <v>136.51249999999999</v>
      </c>
      <c r="L364" s="1">
        <v>6.9444444444730601E-3</v>
      </c>
    </row>
    <row r="365" spans="2:13" x14ac:dyDescent="0.2">
      <c r="B365" s="2">
        <v>3.0173611111111098</v>
      </c>
      <c r="C365">
        <v>66.89</v>
      </c>
      <c r="D365">
        <v>0</v>
      </c>
      <c r="E365">
        <v>167.88</v>
      </c>
      <c r="F365">
        <v>12.83</v>
      </c>
      <c r="G365">
        <v>0</v>
      </c>
      <c r="H365">
        <v>118.76</v>
      </c>
      <c r="I365">
        <v>37.090000000000003</v>
      </c>
      <c r="J365">
        <v>463.17</v>
      </c>
      <c r="K365">
        <f t="shared" si="53"/>
        <v>108.32750000000001</v>
      </c>
      <c r="L365" s="1">
        <v>1.38888888889248E-2</v>
      </c>
    </row>
    <row r="366" spans="2:13" x14ac:dyDescent="0.2">
      <c r="B366" s="2">
        <v>3.02430555555555</v>
      </c>
      <c r="C366">
        <v>0</v>
      </c>
      <c r="D366">
        <v>0</v>
      </c>
      <c r="E366">
        <v>13.88</v>
      </c>
      <c r="F366">
        <v>0</v>
      </c>
      <c r="G366">
        <v>0</v>
      </c>
      <c r="H366">
        <v>6.48</v>
      </c>
      <c r="I366">
        <v>0</v>
      </c>
      <c r="J366">
        <v>46.37</v>
      </c>
      <c r="K366">
        <f t="shared" si="53"/>
        <v>8.3412499999999987</v>
      </c>
      <c r="L366" s="1">
        <v>2.0833333333364099E-2</v>
      </c>
    </row>
    <row r="367" spans="2:13" x14ac:dyDescent="0.2">
      <c r="B367" s="2">
        <v>3.0312499999999898</v>
      </c>
      <c r="C367">
        <v>0</v>
      </c>
      <c r="D367">
        <v>49.24</v>
      </c>
      <c r="E367">
        <v>8.1300000000000008</v>
      </c>
      <c r="F367">
        <v>160.44</v>
      </c>
      <c r="G367">
        <v>0</v>
      </c>
      <c r="H367">
        <v>333.67</v>
      </c>
      <c r="I367">
        <v>0</v>
      </c>
      <c r="J367">
        <v>0</v>
      </c>
      <c r="K367">
        <f t="shared" si="53"/>
        <v>68.935000000000002</v>
      </c>
      <c r="L367" s="1">
        <v>2.7777777777814101E-2</v>
      </c>
    </row>
    <row r="368" spans="2:13" x14ac:dyDescent="0.2">
      <c r="B368" s="2">
        <v>3.0381944444444402</v>
      </c>
      <c r="C368">
        <v>25.65</v>
      </c>
      <c r="D368">
        <v>0</v>
      </c>
      <c r="E368">
        <v>35.04</v>
      </c>
      <c r="F368">
        <v>152.41999999999999</v>
      </c>
      <c r="G368">
        <v>0</v>
      </c>
      <c r="H368">
        <v>401.37</v>
      </c>
      <c r="I368">
        <v>38.97</v>
      </c>
      <c r="J368">
        <v>0</v>
      </c>
      <c r="K368">
        <f t="shared" si="53"/>
        <v>81.681250000000006</v>
      </c>
      <c r="L368" s="1">
        <v>3.47222222222534E-2</v>
      </c>
      <c r="M368">
        <f t="shared" ref="M368" si="61">AVERAGE(K363:K368)</f>
        <v>84.983750000000001</v>
      </c>
    </row>
    <row r="369" spans="2:13" x14ac:dyDescent="0.2">
      <c r="B369" s="2">
        <v>3.04513888888888</v>
      </c>
      <c r="C369">
        <v>0</v>
      </c>
      <c r="D369">
        <v>26.83</v>
      </c>
      <c r="E369">
        <v>21.08</v>
      </c>
      <c r="F369">
        <v>247.68</v>
      </c>
      <c r="G369">
        <v>19.66</v>
      </c>
      <c r="H369">
        <v>336.38</v>
      </c>
      <c r="I369">
        <v>143.12</v>
      </c>
      <c r="J369">
        <v>0</v>
      </c>
      <c r="K369">
        <f t="shared" si="53"/>
        <v>99.343750000000014</v>
      </c>
      <c r="L369" s="1">
        <v>4.1666666666703399E-2</v>
      </c>
    </row>
    <row r="370" spans="2:13" x14ac:dyDescent="0.2">
      <c r="B370" s="2">
        <v>3.0520833333333299</v>
      </c>
      <c r="C370">
        <v>0</v>
      </c>
      <c r="D370">
        <v>0</v>
      </c>
      <c r="E370">
        <v>0</v>
      </c>
      <c r="F370">
        <v>163.76</v>
      </c>
      <c r="G370">
        <v>130.13</v>
      </c>
      <c r="H370">
        <v>229.72</v>
      </c>
      <c r="I370">
        <v>73.73</v>
      </c>
      <c r="J370">
        <v>0</v>
      </c>
      <c r="K370">
        <f t="shared" si="53"/>
        <v>74.667500000000004</v>
      </c>
      <c r="L370" s="1">
        <v>4.8611111111144502E-2</v>
      </c>
    </row>
    <row r="371" spans="2:13" x14ac:dyDescent="0.2">
      <c r="B371" s="2">
        <v>3.0590277777777701</v>
      </c>
      <c r="C371">
        <v>38.6</v>
      </c>
      <c r="D371">
        <v>0</v>
      </c>
      <c r="E371">
        <v>266.38</v>
      </c>
      <c r="F371">
        <v>174.24</v>
      </c>
      <c r="G371">
        <v>320.18</v>
      </c>
      <c r="H371">
        <v>202.9</v>
      </c>
      <c r="I371">
        <v>80.17</v>
      </c>
      <c r="J371">
        <v>0</v>
      </c>
      <c r="K371">
        <f t="shared" si="53"/>
        <v>135.30875</v>
      </c>
      <c r="L371" s="1">
        <v>5.5555555555594403E-2</v>
      </c>
    </row>
    <row r="372" spans="2:13" x14ac:dyDescent="0.2">
      <c r="B372" s="2">
        <v>3.0659722222222201</v>
      </c>
      <c r="C372">
        <v>163.26</v>
      </c>
      <c r="D372">
        <v>216.34</v>
      </c>
      <c r="E372">
        <v>375.18</v>
      </c>
      <c r="F372">
        <v>13.76</v>
      </c>
      <c r="G372">
        <v>309.45</v>
      </c>
      <c r="H372">
        <v>327.49</v>
      </c>
      <c r="I372">
        <v>111.04</v>
      </c>
      <c r="J372">
        <v>21.65</v>
      </c>
      <c r="K372">
        <f t="shared" si="53"/>
        <v>192.27125000000001</v>
      </c>
      <c r="L372" s="1">
        <v>6.2500000000033806E-2</v>
      </c>
    </row>
    <row r="373" spans="2:13" x14ac:dyDescent="0.2">
      <c r="B373" s="2">
        <v>3.0729166666666599</v>
      </c>
      <c r="C373">
        <v>60.25</v>
      </c>
      <c r="D373">
        <v>168.17</v>
      </c>
      <c r="E373">
        <v>379.37</v>
      </c>
      <c r="F373">
        <v>0</v>
      </c>
      <c r="G373">
        <v>217.49</v>
      </c>
      <c r="H373">
        <v>329.95</v>
      </c>
      <c r="I373">
        <v>0</v>
      </c>
      <c r="J373">
        <v>6.48</v>
      </c>
      <c r="K373">
        <f t="shared" si="53"/>
        <v>145.21375</v>
      </c>
      <c r="L373" s="1">
        <v>6.9444444444473105E-2</v>
      </c>
    </row>
    <row r="374" spans="2:13" x14ac:dyDescent="0.2">
      <c r="B374" s="2">
        <v>3.0798611111111098</v>
      </c>
      <c r="C374">
        <v>125.92</v>
      </c>
      <c r="D374">
        <v>290.49</v>
      </c>
      <c r="E374">
        <v>238.09</v>
      </c>
      <c r="F374">
        <v>0</v>
      </c>
      <c r="G374">
        <v>158.97</v>
      </c>
      <c r="H374">
        <v>164.8</v>
      </c>
      <c r="I374">
        <v>26.5</v>
      </c>
      <c r="J374">
        <v>12.95</v>
      </c>
      <c r="K374">
        <f t="shared" si="53"/>
        <v>127.215</v>
      </c>
      <c r="L374" s="1">
        <v>7.6388888888924797E-2</v>
      </c>
      <c r="M374">
        <f t="shared" ref="M374" si="62">AVERAGE(K369:K374)</f>
        <v>129.00333333333336</v>
      </c>
    </row>
    <row r="375" spans="2:13" x14ac:dyDescent="0.2">
      <c r="B375" s="2">
        <v>3.08680555555555</v>
      </c>
      <c r="C375">
        <v>74.53</v>
      </c>
      <c r="D375">
        <v>79.900000000000006</v>
      </c>
      <c r="E375">
        <v>68.86</v>
      </c>
      <c r="F375">
        <v>68.95</v>
      </c>
      <c r="G375">
        <v>455.79</v>
      </c>
      <c r="H375">
        <v>53.97</v>
      </c>
      <c r="I375">
        <v>68.180000000000007</v>
      </c>
      <c r="J375">
        <v>13.68</v>
      </c>
      <c r="K375">
        <f t="shared" si="53"/>
        <v>110.4825</v>
      </c>
      <c r="L375" s="1">
        <v>8.3333333333364096E-2</v>
      </c>
    </row>
    <row r="376" spans="2:13" x14ac:dyDescent="0.2">
      <c r="B376" s="2">
        <v>3.0937499999999898</v>
      </c>
      <c r="C376">
        <v>66.260000000000005</v>
      </c>
      <c r="D376">
        <v>64.489999999999995</v>
      </c>
      <c r="E376">
        <v>241.49</v>
      </c>
      <c r="F376">
        <v>0</v>
      </c>
      <c r="G376">
        <v>312.54000000000002</v>
      </c>
      <c r="H376">
        <v>0</v>
      </c>
      <c r="I376">
        <v>0</v>
      </c>
      <c r="J376">
        <v>21.65</v>
      </c>
      <c r="K376">
        <f t="shared" si="53"/>
        <v>88.303749999999994</v>
      </c>
      <c r="L376" s="1">
        <v>9.0277777777814094E-2</v>
      </c>
    </row>
    <row r="377" spans="2:13" x14ac:dyDescent="0.2">
      <c r="B377" s="2">
        <v>3.1006944444444402</v>
      </c>
      <c r="C377">
        <v>0</v>
      </c>
      <c r="D377">
        <v>7.41</v>
      </c>
      <c r="E377">
        <v>148.6</v>
      </c>
      <c r="F377">
        <v>0</v>
      </c>
      <c r="G377">
        <v>146.1</v>
      </c>
      <c r="H377">
        <v>0</v>
      </c>
      <c r="I377">
        <v>86.06</v>
      </c>
      <c r="J377">
        <v>0</v>
      </c>
      <c r="K377">
        <f t="shared" si="53"/>
        <v>48.521250000000002</v>
      </c>
      <c r="L377" s="1">
        <v>9.7222222222253393E-2</v>
      </c>
    </row>
    <row r="378" spans="2:13" x14ac:dyDescent="0.2">
      <c r="B378" s="2">
        <v>3.10763888888888</v>
      </c>
      <c r="C378">
        <v>0</v>
      </c>
      <c r="D378">
        <v>0</v>
      </c>
      <c r="E378">
        <v>97.47</v>
      </c>
      <c r="F378">
        <v>0</v>
      </c>
      <c r="G378">
        <v>92.54</v>
      </c>
      <c r="H378">
        <v>0</v>
      </c>
      <c r="I378">
        <v>104.31</v>
      </c>
      <c r="J378">
        <v>42.97</v>
      </c>
      <c r="K378">
        <f t="shared" si="53"/>
        <v>42.161249999999995</v>
      </c>
      <c r="L378" s="1">
        <v>0.104166666666703</v>
      </c>
    </row>
    <row r="379" spans="2:13" x14ac:dyDescent="0.2">
      <c r="B379" s="2">
        <v>3.1145833333333299</v>
      </c>
      <c r="C379">
        <v>0</v>
      </c>
      <c r="D379">
        <v>0</v>
      </c>
      <c r="E379">
        <v>0</v>
      </c>
      <c r="F379">
        <v>41.31</v>
      </c>
      <c r="G379">
        <v>341.69</v>
      </c>
      <c r="H379">
        <v>65.47</v>
      </c>
      <c r="I379">
        <v>90.46</v>
      </c>
      <c r="J379">
        <v>303.92</v>
      </c>
      <c r="K379">
        <f t="shared" si="53"/>
        <v>105.35625000000002</v>
      </c>
      <c r="L379" s="1">
        <v>0.111111111111144</v>
      </c>
    </row>
    <row r="380" spans="2:13" x14ac:dyDescent="0.2">
      <c r="B380" s="2">
        <v>3.1215277777777701</v>
      </c>
      <c r="C380">
        <v>13.19</v>
      </c>
      <c r="D380">
        <v>0</v>
      </c>
      <c r="E380">
        <v>0</v>
      </c>
      <c r="F380">
        <v>26.14</v>
      </c>
      <c r="G380">
        <v>329.33</v>
      </c>
      <c r="H380">
        <v>170.57</v>
      </c>
      <c r="I380">
        <v>192.38</v>
      </c>
      <c r="J380">
        <v>234.33</v>
      </c>
      <c r="K380">
        <f t="shared" si="53"/>
        <v>120.74250000000001</v>
      </c>
      <c r="L380" s="1">
        <v>0.11805555555559399</v>
      </c>
      <c r="M380">
        <f t="shared" ref="M380" si="63">AVERAGE(K375:K380)</f>
        <v>85.92791666666669</v>
      </c>
    </row>
    <row r="381" spans="2:13" x14ac:dyDescent="0.2">
      <c r="B381" s="2">
        <v>3.1284722222222201</v>
      </c>
      <c r="C381">
        <v>23.46</v>
      </c>
      <c r="D381">
        <v>0</v>
      </c>
      <c r="E381">
        <v>0</v>
      </c>
      <c r="F381">
        <v>0</v>
      </c>
      <c r="G381">
        <v>174.56</v>
      </c>
      <c r="H381">
        <v>354.23</v>
      </c>
      <c r="I381">
        <v>93.85</v>
      </c>
      <c r="J381">
        <v>285.88</v>
      </c>
      <c r="K381">
        <f t="shared" si="53"/>
        <v>116.4975</v>
      </c>
      <c r="L381" s="1">
        <v>0.125000000000034</v>
      </c>
    </row>
    <row r="382" spans="2:13" x14ac:dyDescent="0.2">
      <c r="B382" s="2">
        <v>3.1354166666666599</v>
      </c>
      <c r="C382">
        <v>0</v>
      </c>
      <c r="D382">
        <v>75.92</v>
      </c>
      <c r="E382">
        <v>0</v>
      </c>
      <c r="F382">
        <v>0</v>
      </c>
      <c r="G382">
        <v>359.39</v>
      </c>
      <c r="H382">
        <v>264.22000000000003</v>
      </c>
      <c r="I382">
        <v>114.85</v>
      </c>
      <c r="J382">
        <v>165.86</v>
      </c>
      <c r="K382">
        <f t="shared" si="53"/>
        <v>122.53</v>
      </c>
      <c r="L382" s="1">
        <v>0.13194444444447301</v>
      </c>
    </row>
    <row r="383" spans="2:13" x14ac:dyDescent="0.2">
      <c r="B383" s="2">
        <v>3.1423611111111001</v>
      </c>
      <c r="C383">
        <v>0</v>
      </c>
      <c r="D383">
        <v>0</v>
      </c>
      <c r="E383">
        <v>21.45</v>
      </c>
      <c r="F383">
        <v>0</v>
      </c>
      <c r="G383">
        <v>197.6</v>
      </c>
      <c r="H383">
        <v>146.21</v>
      </c>
      <c r="I383">
        <v>79.7</v>
      </c>
      <c r="J383">
        <v>341.31</v>
      </c>
      <c r="K383">
        <f t="shared" si="53"/>
        <v>98.283749999999998</v>
      </c>
      <c r="L383" s="1">
        <v>0.13888888888892501</v>
      </c>
    </row>
    <row r="384" spans="2:13" x14ac:dyDescent="0.2">
      <c r="B384" s="2">
        <v>3.14930555555555</v>
      </c>
      <c r="C384">
        <v>59.64</v>
      </c>
      <c r="D384">
        <v>0</v>
      </c>
      <c r="E384">
        <v>27.43</v>
      </c>
      <c r="F384">
        <v>45.57</v>
      </c>
      <c r="G384">
        <v>269.2</v>
      </c>
      <c r="H384">
        <v>65.53</v>
      </c>
      <c r="I384">
        <v>115.64</v>
      </c>
      <c r="J384">
        <v>181.31</v>
      </c>
      <c r="K384">
        <f t="shared" si="53"/>
        <v>95.539999999999992</v>
      </c>
      <c r="L384" s="1">
        <v>0.14583333333336401</v>
      </c>
    </row>
    <row r="385" spans="2:13" x14ac:dyDescent="0.2">
      <c r="B385" s="2">
        <v>3.1562499999999898</v>
      </c>
      <c r="C385">
        <v>12.95</v>
      </c>
      <c r="D385">
        <v>0</v>
      </c>
      <c r="E385">
        <v>0</v>
      </c>
      <c r="F385">
        <v>0</v>
      </c>
      <c r="G385">
        <v>294.94</v>
      </c>
      <c r="H385">
        <v>0</v>
      </c>
      <c r="I385">
        <v>53.7</v>
      </c>
      <c r="J385">
        <v>0</v>
      </c>
      <c r="K385">
        <f t="shared" si="53"/>
        <v>45.198749999999997</v>
      </c>
      <c r="L385" s="1">
        <v>0.15277777777781401</v>
      </c>
    </row>
    <row r="386" spans="2:13" x14ac:dyDescent="0.2">
      <c r="B386" s="2">
        <v>3.1631944444444402</v>
      </c>
      <c r="C386">
        <v>0</v>
      </c>
      <c r="D386">
        <v>0</v>
      </c>
      <c r="E386">
        <v>0</v>
      </c>
      <c r="F386">
        <v>127.99</v>
      </c>
      <c r="G386">
        <v>169.07</v>
      </c>
      <c r="H386">
        <v>47.35</v>
      </c>
      <c r="I386">
        <v>0</v>
      </c>
      <c r="J386">
        <v>372.66</v>
      </c>
      <c r="K386">
        <f t="shared" si="53"/>
        <v>89.633750000000006</v>
      </c>
      <c r="L386" s="1">
        <v>0.15972222222225299</v>
      </c>
      <c r="M386">
        <f t="shared" ref="M386" si="64">AVERAGE(K381:K386)</f>
        <v>94.613958333333315</v>
      </c>
    </row>
    <row r="387" spans="2:13" x14ac:dyDescent="0.2">
      <c r="B387" s="2">
        <v>3.17013888888888</v>
      </c>
      <c r="C387">
        <v>0</v>
      </c>
      <c r="D387">
        <v>0</v>
      </c>
      <c r="E387">
        <v>0</v>
      </c>
      <c r="F387">
        <v>107.9</v>
      </c>
      <c r="G387">
        <v>413.98</v>
      </c>
      <c r="H387">
        <v>204.22</v>
      </c>
      <c r="I387">
        <v>46.61</v>
      </c>
      <c r="J387">
        <v>66.400000000000006</v>
      </c>
      <c r="K387">
        <f t="shared" si="53"/>
        <v>104.88875</v>
      </c>
      <c r="L387" s="1">
        <v>0.16666666666670299</v>
      </c>
    </row>
    <row r="388" spans="2:13" x14ac:dyDescent="0.2">
      <c r="B388" s="2">
        <v>3.1770833333333299</v>
      </c>
      <c r="C388">
        <v>0</v>
      </c>
      <c r="D388">
        <v>0</v>
      </c>
      <c r="E388">
        <v>0</v>
      </c>
      <c r="F388">
        <v>25.65</v>
      </c>
      <c r="G388">
        <v>6.48</v>
      </c>
      <c r="H388">
        <v>289.23</v>
      </c>
      <c r="I388">
        <v>93.67</v>
      </c>
      <c r="J388">
        <v>320.61</v>
      </c>
      <c r="K388">
        <f t="shared" si="53"/>
        <v>91.955000000000013</v>
      </c>
      <c r="L388" s="1">
        <v>0.173611111111144</v>
      </c>
    </row>
    <row r="389" spans="2:13" x14ac:dyDescent="0.2">
      <c r="B389" s="2">
        <v>3.1840277777777701</v>
      </c>
      <c r="C389">
        <v>0</v>
      </c>
      <c r="D389">
        <v>38.71</v>
      </c>
      <c r="E389">
        <v>0</v>
      </c>
      <c r="F389">
        <v>0</v>
      </c>
      <c r="G389">
        <v>26.01</v>
      </c>
      <c r="H389">
        <v>25.53</v>
      </c>
      <c r="I389">
        <v>97.91</v>
      </c>
      <c r="J389">
        <v>487.3</v>
      </c>
      <c r="K389">
        <f t="shared" ref="K389:K452" si="65">AVERAGE(C389:J389)</f>
        <v>84.432500000000005</v>
      </c>
      <c r="L389" s="1">
        <v>0.18055555555559399</v>
      </c>
    </row>
    <row r="390" spans="2:13" x14ac:dyDescent="0.2">
      <c r="B390" s="2">
        <v>3.1909722222222201</v>
      </c>
      <c r="C390">
        <v>38.479999999999997</v>
      </c>
      <c r="D390">
        <v>0</v>
      </c>
      <c r="E390">
        <v>0</v>
      </c>
      <c r="F390">
        <v>0</v>
      </c>
      <c r="G390">
        <v>0</v>
      </c>
      <c r="H390">
        <v>234.43</v>
      </c>
      <c r="I390">
        <v>208.88</v>
      </c>
      <c r="J390">
        <v>113.06</v>
      </c>
      <c r="K390">
        <f t="shared" si="65"/>
        <v>74.356250000000003</v>
      </c>
      <c r="L390" s="1">
        <v>0.187500000000034</v>
      </c>
    </row>
    <row r="391" spans="2:13" x14ac:dyDescent="0.2">
      <c r="B391" s="2">
        <v>3.1979166666666599</v>
      </c>
      <c r="C391">
        <v>0</v>
      </c>
      <c r="D391">
        <v>0</v>
      </c>
      <c r="E391">
        <v>22.86</v>
      </c>
      <c r="F391">
        <v>0</v>
      </c>
      <c r="G391">
        <v>0</v>
      </c>
      <c r="H391">
        <v>0</v>
      </c>
      <c r="I391">
        <v>70.77</v>
      </c>
      <c r="J391">
        <v>280.56</v>
      </c>
      <c r="K391">
        <f t="shared" si="65"/>
        <v>46.77375</v>
      </c>
      <c r="L391" s="1">
        <v>0.19444444444447301</v>
      </c>
    </row>
    <row r="392" spans="2:13" x14ac:dyDescent="0.2">
      <c r="B392" s="2">
        <v>3.2048611111111001</v>
      </c>
      <c r="C392">
        <v>12.83</v>
      </c>
      <c r="D392">
        <v>0</v>
      </c>
      <c r="E392">
        <v>39.33</v>
      </c>
      <c r="F392">
        <v>0</v>
      </c>
      <c r="G392">
        <v>0</v>
      </c>
      <c r="H392">
        <v>40.75</v>
      </c>
      <c r="I392">
        <v>0</v>
      </c>
      <c r="J392">
        <v>0</v>
      </c>
      <c r="K392">
        <f t="shared" si="65"/>
        <v>11.61375</v>
      </c>
      <c r="L392" s="1">
        <v>0.20138888888892501</v>
      </c>
      <c r="M392">
        <f t="shared" ref="M392" si="66">AVERAGE(K387:K392)</f>
        <v>69.00333333333333</v>
      </c>
    </row>
    <row r="393" spans="2:13" x14ac:dyDescent="0.2">
      <c r="B393" s="2">
        <v>3.21180555555555</v>
      </c>
      <c r="C393">
        <v>12.95</v>
      </c>
      <c r="D393">
        <v>0</v>
      </c>
      <c r="E393">
        <v>0</v>
      </c>
      <c r="F393">
        <v>0</v>
      </c>
      <c r="G393">
        <v>0</v>
      </c>
      <c r="H393">
        <v>231.89</v>
      </c>
      <c r="I393">
        <v>0</v>
      </c>
      <c r="J393">
        <v>0</v>
      </c>
      <c r="K393">
        <f t="shared" si="65"/>
        <v>30.604999999999997</v>
      </c>
      <c r="L393" s="1">
        <v>0.20833333333336401</v>
      </c>
    </row>
    <row r="394" spans="2:13" x14ac:dyDescent="0.2">
      <c r="B394" s="2">
        <v>3.2187499999999898</v>
      </c>
      <c r="C394">
        <v>0</v>
      </c>
      <c r="D394">
        <v>34.51</v>
      </c>
      <c r="E394">
        <v>0</v>
      </c>
      <c r="F394">
        <v>39.46</v>
      </c>
      <c r="G394">
        <v>43.46</v>
      </c>
      <c r="H394">
        <v>0</v>
      </c>
      <c r="I394">
        <v>0</v>
      </c>
      <c r="J394">
        <v>0</v>
      </c>
      <c r="K394">
        <f t="shared" si="65"/>
        <v>14.678750000000001</v>
      </c>
      <c r="L394" s="1">
        <v>0.21527777777781401</v>
      </c>
    </row>
    <row r="395" spans="2:13" x14ac:dyDescent="0.2">
      <c r="B395" s="2">
        <v>3.2256944444444402</v>
      </c>
      <c r="C395">
        <v>0</v>
      </c>
      <c r="D395">
        <v>0</v>
      </c>
      <c r="E395">
        <v>0</v>
      </c>
      <c r="F395">
        <v>39.409999999999997</v>
      </c>
      <c r="G395">
        <v>0</v>
      </c>
      <c r="H395">
        <v>207.02</v>
      </c>
      <c r="I395">
        <v>28.57</v>
      </c>
      <c r="J395">
        <v>0</v>
      </c>
      <c r="K395">
        <f t="shared" si="65"/>
        <v>34.375</v>
      </c>
      <c r="L395" s="1">
        <v>0.22222222222225299</v>
      </c>
    </row>
    <row r="396" spans="2:13" x14ac:dyDescent="0.2">
      <c r="B396" s="2">
        <v>3.23263888888888</v>
      </c>
      <c r="C396">
        <v>47.55</v>
      </c>
      <c r="D396">
        <v>0</v>
      </c>
      <c r="E396">
        <v>0</v>
      </c>
      <c r="F396">
        <v>0</v>
      </c>
      <c r="G396">
        <v>0</v>
      </c>
      <c r="H396">
        <v>145.83000000000001</v>
      </c>
      <c r="I396">
        <v>12.7</v>
      </c>
      <c r="J396">
        <v>0</v>
      </c>
      <c r="K396">
        <f t="shared" si="65"/>
        <v>25.759999999999998</v>
      </c>
      <c r="L396" s="1">
        <v>0.22916666666670299</v>
      </c>
    </row>
    <row r="397" spans="2:13" x14ac:dyDescent="0.2">
      <c r="B397" s="2">
        <v>3.2395833333333299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6.35</v>
      </c>
      <c r="I397">
        <v>0</v>
      </c>
      <c r="J397">
        <v>0</v>
      </c>
      <c r="K397">
        <f t="shared" si="65"/>
        <v>0.79374999999999996</v>
      </c>
      <c r="L397" s="1">
        <v>0.236111111111144</v>
      </c>
    </row>
    <row r="398" spans="2:13" x14ac:dyDescent="0.2">
      <c r="B398" s="2">
        <v>3.2465277777777701</v>
      </c>
      <c r="C398">
        <v>0</v>
      </c>
      <c r="D398">
        <v>137.66</v>
      </c>
      <c r="E398">
        <v>41.24</v>
      </c>
      <c r="F398">
        <v>0</v>
      </c>
      <c r="G398">
        <v>40.39</v>
      </c>
      <c r="H398">
        <v>46.37</v>
      </c>
      <c r="I398">
        <v>25.89</v>
      </c>
      <c r="J398">
        <v>0</v>
      </c>
      <c r="K398">
        <f t="shared" si="65"/>
        <v>36.443750000000001</v>
      </c>
      <c r="L398" s="1">
        <v>0.24305555555559399</v>
      </c>
      <c r="M398">
        <f t="shared" ref="M398" si="67">AVERAGE(K393:K398)</f>
        <v>23.776041666666668</v>
      </c>
    </row>
    <row r="399" spans="2:13" x14ac:dyDescent="0.2">
      <c r="B399" s="2">
        <v>3.2534722222222201</v>
      </c>
      <c r="C399">
        <v>12.95</v>
      </c>
      <c r="D399">
        <v>185.94</v>
      </c>
      <c r="E399">
        <v>0</v>
      </c>
      <c r="F399">
        <v>131.9</v>
      </c>
      <c r="G399">
        <v>0</v>
      </c>
      <c r="H399">
        <v>108.44</v>
      </c>
      <c r="I399">
        <v>28.69</v>
      </c>
      <c r="J399">
        <v>0</v>
      </c>
      <c r="K399">
        <f t="shared" si="65"/>
        <v>58.489999999999995</v>
      </c>
      <c r="L399" s="1">
        <v>0.25000000000003397</v>
      </c>
    </row>
    <row r="400" spans="2:13" x14ac:dyDescent="0.2">
      <c r="B400" s="2">
        <v>3.2604166666666599</v>
      </c>
      <c r="C400">
        <v>81.81</v>
      </c>
      <c r="D400">
        <v>127.6</v>
      </c>
      <c r="E400">
        <v>73</v>
      </c>
      <c r="F400">
        <v>39.58</v>
      </c>
      <c r="G400">
        <v>128.27000000000001</v>
      </c>
      <c r="H400">
        <v>384.73</v>
      </c>
      <c r="I400">
        <v>7.41</v>
      </c>
      <c r="J400">
        <v>52.83</v>
      </c>
      <c r="K400">
        <f t="shared" si="65"/>
        <v>111.90375</v>
      </c>
      <c r="L400" s="1">
        <v>0.25694444444447301</v>
      </c>
    </row>
    <row r="401" spans="2:13" x14ac:dyDescent="0.2">
      <c r="B401" s="2">
        <v>3.2673611111111001</v>
      </c>
      <c r="C401">
        <v>277.47000000000003</v>
      </c>
      <c r="D401">
        <v>87.03</v>
      </c>
      <c r="E401">
        <v>14.24</v>
      </c>
      <c r="F401">
        <v>0</v>
      </c>
      <c r="G401">
        <v>297.98</v>
      </c>
      <c r="H401">
        <v>0</v>
      </c>
      <c r="I401">
        <v>0</v>
      </c>
      <c r="J401">
        <v>0</v>
      </c>
      <c r="K401">
        <f t="shared" si="65"/>
        <v>84.59</v>
      </c>
      <c r="L401" s="1">
        <v>0.26388888888892498</v>
      </c>
    </row>
    <row r="402" spans="2:13" x14ac:dyDescent="0.2">
      <c r="B402" s="2">
        <v>3.27430555555555</v>
      </c>
      <c r="C402">
        <v>172.77</v>
      </c>
      <c r="D402">
        <v>272.25</v>
      </c>
      <c r="E402">
        <v>95.3</v>
      </c>
      <c r="F402">
        <v>0</v>
      </c>
      <c r="G402">
        <v>257.31</v>
      </c>
      <c r="H402">
        <v>0</v>
      </c>
      <c r="I402">
        <v>47.79</v>
      </c>
      <c r="J402">
        <v>0</v>
      </c>
      <c r="K402">
        <f t="shared" si="65"/>
        <v>105.67749999999998</v>
      </c>
      <c r="L402" s="1">
        <v>0.27083333333336401</v>
      </c>
    </row>
    <row r="403" spans="2:13" x14ac:dyDescent="0.2">
      <c r="B403" s="2">
        <v>3.2812499999999898</v>
      </c>
      <c r="C403">
        <v>93.47</v>
      </c>
      <c r="D403">
        <v>204.57</v>
      </c>
      <c r="E403">
        <v>296.67</v>
      </c>
      <c r="F403">
        <v>0</v>
      </c>
      <c r="G403">
        <v>114.27</v>
      </c>
      <c r="H403">
        <v>0</v>
      </c>
      <c r="I403">
        <v>0</v>
      </c>
      <c r="J403">
        <v>0</v>
      </c>
      <c r="K403">
        <f t="shared" si="65"/>
        <v>88.622500000000002</v>
      </c>
      <c r="L403" s="1">
        <v>0.27777777777781398</v>
      </c>
    </row>
    <row r="404" spans="2:13" x14ac:dyDescent="0.2">
      <c r="B404" s="2">
        <v>3.2881944444444402</v>
      </c>
      <c r="C404">
        <v>100.02</v>
      </c>
      <c r="D404">
        <v>126.01</v>
      </c>
      <c r="E404">
        <v>84.36</v>
      </c>
      <c r="F404">
        <v>323.55</v>
      </c>
      <c r="G404">
        <v>380.48</v>
      </c>
      <c r="H404">
        <v>209.44</v>
      </c>
      <c r="I404">
        <v>0</v>
      </c>
      <c r="J404">
        <v>0</v>
      </c>
      <c r="K404">
        <f t="shared" si="65"/>
        <v>152.98250000000002</v>
      </c>
      <c r="L404" s="1">
        <v>0.28472222222225302</v>
      </c>
      <c r="M404">
        <f t="shared" ref="M404" si="68">AVERAGE(K399:K404)</f>
        <v>100.37770833333333</v>
      </c>
    </row>
    <row r="405" spans="2:13" x14ac:dyDescent="0.2">
      <c r="B405" s="2">
        <v>3.29513888888888</v>
      </c>
      <c r="C405">
        <v>326.14</v>
      </c>
      <c r="D405">
        <v>371.63</v>
      </c>
      <c r="E405">
        <v>520.80999999999995</v>
      </c>
      <c r="F405">
        <v>414.67</v>
      </c>
      <c r="G405">
        <v>733.67</v>
      </c>
      <c r="H405">
        <v>470.07</v>
      </c>
      <c r="I405">
        <v>125.47</v>
      </c>
      <c r="J405">
        <v>398.09</v>
      </c>
      <c r="K405">
        <f t="shared" si="65"/>
        <v>420.06875000000002</v>
      </c>
      <c r="L405" s="1">
        <v>0.29166666666670299</v>
      </c>
    </row>
    <row r="406" spans="2:13" x14ac:dyDescent="0.2">
      <c r="B406" s="2">
        <v>3.3020833333333299</v>
      </c>
      <c r="C406">
        <v>230.48</v>
      </c>
      <c r="D406">
        <v>61.42</v>
      </c>
      <c r="E406">
        <v>216.27</v>
      </c>
      <c r="F406">
        <v>220.03</v>
      </c>
      <c r="G406">
        <v>584.17999999999995</v>
      </c>
      <c r="H406">
        <v>378.78</v>
      </c>
      <c r="I406">
        <v>69.11</v>
      </c>
      <c r="J406">
        <v>406.37</v>
      </c>
      <c r="K406">
        <f t="shared" si="65"/>
        <v>270.83</v>
      </c>
      <c r="L406" s="1">
        <v>0.29861111111114402</v>
      </c>
    </row>
    <row r="407" spans="2:13" x14ac:dyDescent="0.2">
      <c r="B407" s="2">
        <v>3.3090277777777701</v>
      </c>
      <c r="C407">
        <v>0</v>
      </c>
      <c r="D407">
        <v>73.73</v>
      </c>
      <c r="E407">
        <v>129.36000000000001</v>
      </c>
      <c r="F407">
        <v>255.04</v>
      </c>
      <c r="G407">
        <v>533.05999999999995</v>
      </c>
      <c r="H407">
        <v>269.64</v>
      </c>
      <c r="I407">
        <v>158.78</v>
      </c>
      <c r="J407">
        <v>378.79</v>
      </c>
      <c r="K407">
        <f t="shared" si="65"/>
        <v>224.79999999999998</v>
      </c>
      <c r="L407" s="1">
        <v>0.305555555555584</v>
      </c>
    </row>
    <row r="408" spans="2:13" x14ac:dyDescent="0.2">
      <c r="B408" s="2">
        <v>3.3159722222222201</v>
      </c>
      <c r="C408">
        <v>0</v>
      </c>
      <c r="D408">
        <v>135.37</v>
      </c>
      <c r="E408">
        <v>0</v>
      </c>
      <c r="F408">
        <v>225.88</v>
      </c>
      <c r="G408">
        <v>371.82</v>
      </c>
      <c r="H408">
        <v>0</v>
      </c>
      <c r="I408">
        <v>56.16</v>
      </c>
      <c r="J408">
        <v>404.66</v>
      </c>
      <c r="K408">
        <f t="shared" si="65"/>
        <v>149.23624999999998</v>
      </c>
      <c r="L408" s="1">
        <v>0.31250000000003397</v>
      </c>
    </row>
    <row r="409" spans="2:13" x14ac:dyDescent="0.2">
      <c r="B409" s="2">
        <v>3.3229166666666599</v>
      </c>
      <c r="C409">
        <v>0</v>
      </c>
      <c r="D409">
        <v>145.41</v>
      </c>
      <c r="E409">
        <v>0</v>
      </c>
      <c r="F409">
        <v>287.94</v>
      </c>
      <c r="G409">
        <v>288.48</v>
      </c>
      <c r="H409">
        <v>0</v>
      </c>
      <c r="I409">
        <v>0</v>
      </c>
      <c r="J409">
        <v>60.62</v>
      </c>
      <c r="K409">
        <f t="shared" si="65"/>
        <v>97.806250000000006</v>
      </c>
      <c r="L409" s="1">
        <v>0.31944444444447301</v>
      </c>
    </row>
    <row r="410" spans="2:13" x14ac:dyDescent="0.2">
      <c r="B410" s="2">
        <v>3.3298611111111001</v>
      </c>
      <c r="C410">
        <v>0</v>
      </c>
      <c r="D410">
        <v>128.38999999999999</v>
      </c>
      <c r="E410">
        <v>0</v>
      </c>
      <c r="F410">
        <v>345.12</v>
      </c>
      <c r="G410">
        <v>61.91</v>
      </c>
      <c r="H410">
        <v>0</v>
      </c>
      <c r="I410">
        <v>0</v>
      </c>
      <c r="J410">
        <v>238.12</v>
      </c>
      <c r="K410">
        <f t="shared" si="65"/>
        <v>96.692499999999995</v>
      </c>
      <c r="L410" s="1">
        <v>0.32638888888892498</v>
      </c>
      <c r="M410">
        <f t="shared" ref="M410" si="69">AVERAGE(K405:K410)</f>
        <v>209.90562500000001</v>
      </c>
    </row>
    <row r="411" spans="2:13" x14ac:dyDescent="0.2">
      <c r="B411" s="2">
        <v>3.33680555555555</v>
      </c>
      <c r="C411">
        <v>13.31</v>
      </c>
      <c r="D411">
        <v>105.48</v>
      </c>
      <c r="E411">
        <v>0</v>
      </c>
      <c r="F411">
        <v>0</v>
      </c>
      <c r="G411">
        <v>299.51</v>
      </c>
      <c r="H411">
        <v>0</v>
      </c>
      <c r="I411">
        <v>0</v>
      </c>
      <c r="J411">
        <v>0</v>
      </c>
      <c r="K411">
        <f t="shared" si="65"/>
        <v>52.287500000000001</v>
      </c>
      <c r="L411" s="1">
        <v>0.33333333333336401</v>
      </c>
    </row>
    <row r="412" spans="2:13" x14ac:dyDescent="0.2">
      <c r="B412" s="2">
        <v>3.3437499999999898</v>
      </c>
      <c r="C412">
        <v>192.57</v>
      </c>
      <c r="D412">
        <v>291.99</v>
      </c>
      <c r="E412">
        <v>20.96</v>
      </c>
      <c r="F412">
        <v>56.03</v>
      </c>
      <c r="G412">
        <v>626.66999999999996</v>
      </c>
      <c r="H412">
        <v>228.37</v>
      </c>
      <c r="I412">
        <v>122.92</v>
      </c>
      <c r="J412">
        <v>87.01</v>
      </c>
      <c r="K412">
        <f t="shared" si="65"/>
        <v>203.31499999999997</v>
      </c>
      <c r="L412" s="1">
        <v>0.34027777777781398</v>
      </c>
    </row>
    <row r="413" spans="2:13" x14ac:dyDescent="0.2">
      <c r="B413" s="2">
        <v>3.3506944444444402</v>
      </c>
      <c r="C413">
        <v>0</v>
      </c>
      <c r="D413">
        <v>122.8</v>
      </c>
      <c r="E413">
        <v>40.39</v>
      </c>
      <c r="F413">
        <v>0</v>
      </c>
      <c r="G413">
        <v>87.77</v>
      </c>
      <c r="H413">
        <v>153.09</v>
      </c>
      <c r="I413">
        <v>34.96</v>
      </c>
      <c r="J413">
        <v>0</v>
      </c>
      <c r="K413">
        <f t="shared" si="65"/>
        <v>54.876249999999992</v>
      </c>
      <c r="L413" s="1">
        <v>0.34722222222225302</v>
      </c>
    </row>
    <row r="414" spans="2:13" x14ac:dyDescent="0.2">
      <c r="B414" s="2">
        <v>3.35763888888888</v>
      </c>
      <c r="C414">
        <v>0</v>
      </c>
      <c r="D414">
        <v>127.79</v>
      </c>
      <c r="E414">
        <v>0</v>
      </c>
      <c r="F414">
        <v>0</v>
      </c>
      <c r="G414">
        <v>152.06</v>
      </c>
      <c r="H414">
        <v>0</v>
      </c>
      <c r="I414">
        <v>34.840000000000003</v>
      </c>
      <c r="J414">
        <v>0</v>
      </c>
      <c r="K414">
        <f t="shared" si="65"/>
        <v>39.336250000000007</v>
      </c>
      <c r="L414" s="1">
        <v>0.35416666666670299</v>
      </c>
    </row>
    <row r="415" spans="2:13" x14ac:dyDescent="0.2">
      <c r="B415" s="2">
        <v>3.3645833333333299</v>
      </c>
      <c r="C415">
        <v>0</v>
      </c>
      <c r="D415">
        <v>85.09</v>
      </c>
      <c r="E415">
        <v>0</v>
      </c>
      <c r="F415">
        <v>0</v>
      </c>
      <c r="G415">
        <v>12.95</v>
      </c>
      <c r="H415">
        <v>54.74</v>
      </c>
      <c r="I415">
        <v>0</v>
      </c>
      <c r="J415">
        <v>0</v>
      </c>
      <c r="K415">
        <f t="shared" si="65"/>
        <v>19.0975</v>
      </c>
      <c r="L415" s="1">
        <v>0.36111111111114402</v>
      </c>
    </row>
    <row r="416" spans="2:13" x14ac:dyDescent="0.2">
      <c r="B416" s="2">
        <v>3.3715277777777701</v>
      </c>
      <c r="C416">
        <v>0</v>
      </c>
      <c r="D416">
        <v>190.14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f t="shared" si="65"/>
        <v>23.767499999999998</v>
      </c>
      <c r="L416" s="1">
        <v>0.368055555555584</v>
      </c>
      <c r="M416">
        <f t="shared" ref="M416" si="70">AVERAGE(K411:K416)</f>
        <v>65.446666666666658</v>
      </c>
    </row>
    <row r="417" spans="2:13" x14ac:dyDescent="0.2">
      <c r="B417" s="2">
        <v>3.3784722222222201</v>
      </c>
      <c r="C417">
        <v>0</v>
      </c>
      <c r="D417">
        <v>291.12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f t="shared" si="65"/>
        <v>36.39</v>
      </c>
      <c r="L417" s="1">
        <v>0.37500000000003397</v>
      </c>
    </row>
    <row r="418" spans="2:13" x14ac:dyDescent="0.2">
      <c r="B418" s="2">
        <v>3.3854166666666599</v>
      </c>
      <c r="C418">
        <v>0</v>
      </c>
      <c r="D418">
        <v>200.78</v>
      </c>
      <c r="E418">
        <v>33.909999999999997</v>
      </c>
      <c r="F418">
        <v>0</v>
      </c>
      <c r="G418">
        <v>0</v>
      </c>
      <c r="H418">
        <v>14.24</v>
      </c>
      <c r="I418">
        <v>0</v>
      </c>
      <c r="J418">
        <v>0</v>
      </c>
      <c r="K418">
        <f t="shared" si="65"/>
        <v>31.116250000000001</v>
      </c>
      <c r="L418" s="1">
        <v>0.38194444444447301</v>
      </c>
    </row>
    <row r="419" spans="2:13" x14ac:dyDescent="0.2">
      <c r="B419" s="2">
        <v>3.3923611111111001</v>
      </c>
      <c r="C419">
        <v>42.94</v>
      </c>
      <c r="D419">
        <v>293.85000000000002</v>
      </c>
      <c r="E419">
        <v>6.35</v>
      </c>
      <c r="F419">
        <v>0</v>
      </c>
      <c r="G419">
        <v>0</v>
      </c>
      <c r="H419">
        <v>0</v>
      </c>
      <c r="I419">
        <v>47.99</v>
      </c>
      <c r="J419">
        <v>0</v>
      </c>
      <c r="K419">
        <f t="shared" si="65"/>
        <v>48.891250000000007</v>
      </c>
      <c r="L419" s="1">
        <v>0.38888888888892498</v>
      </c>
    </row>
    <row r="420" spans="2:13" x14ac:dyDescent="0.2">
      <c r="B420" s="2">
        <v>3.39930555555555</v>
      </c>
      <c r="C420">
        <v>0</v>
      </c>
      <c r="D420">
        <v>82.79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f t="shared" si="65"/>
        <v>10.348750000000001</v>
      </c>
      <c r="L420" s="1">
        <v>0.39583333333336401</v>
      </c>
    </row>
    <row r="421" spans="2:13" x14ac:dyDescent="0.2">
      <c r="B421" s="2">
        <v>3.4062499999999898</v>
      </c>
      <c r="C421">
        <v>0</v>
      </c>
      <c r="D421">
        <v>0</v>
      </c>
      <c r="E421">
        <v>0</v>
      </c>
      <c r="F421">
        <v>80.52</v>
      </c>
      <c r="G421">
        <v>0</v>
      </c>
      <c r="H421">
        <v>0</v>
      </c>
      <c r="I421">
        <v>0</v>
      </c>
      <c r="J421">
        <v>0</v>
      </c>
      <c r="K421">
        <f t="shared" si="65"/>
        <v>10.065</v>
      </c>
      <c r="L421" s="1">
        <v>0.40277777777781398</v>
      </c>
    </row>
    <row r="422" spans="2:13" x14ac:dyDescent="0.2">
      <c r="B422" s="2">
        <v>3.4131944444444402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248.47</v>
      </c>
      <c r="I422">
        <v>0</v>
      </c>
      <c r="J422">
        <v>0</v>
      </c>
      <c r="K422">
        <f t="shared" si="65"/>
        <v>31.05875</v>
      </c>
      <c r="L422" s="1">
        <v>0.40972222222225302</v>
      </c>
      <c r="M422">
        <f t="shared" ref="M422" si="71">AVERAGE(K417:K422)</f>
        <v>27.978333333333335</v>
      </c>
    </row>
    <row r="423" spans="2:13" x14ac:dyDescent="0.2">
      <c r="B423" s="2">
        <v>3.42013888888888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43.46</v>
      </c>
      <c r="J423">
        <v>0</v>
      </c>
      <c r="K423">
        <f t="shared" si="65"/>
        <v>5.4325000000000001</v>
      </c>
      <c r="L423" s="1">
        <v>0.416666666666694</v>
      </c>
    </row>
    <row r="424" spans="2:13" x14ac:dyDescent="0.2">
      <c r="B424" s="2">
        <v>3.4270833333333299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f t="shared" si="65"/>
        <v>0</v>
      </c>
      <c r="L424" s="1">
        <v>0.42361111111114402</v>
      </c>
    </row>
    <row r="425" spans="2:13" x14ac:dyDescent="0.2">
      <c r="B425" s="2">
        <v>3.4340277777777701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f t="shared" si="65"/>
        <v>0</v>
      </c>
      <c r="L425" s="1">
        <v>0.430555555555584</v>
      </c>
    </row>
    <row r="426" spans="2:13" x14ac:dyDescent="0.2">
      <c r="B426" s="2">
        <v>3.4409722222222201</v>
      </c>
      <c r="C426">
        <v>0</v>
      </c>
      <c r="D426">
        <v>0</v>
      </c>
      <c r="E426">
        <v>0</v>
      </c>
      <c r="F426">
        <v>0</v>
      </c>
      <c r="G426">
        <v>27.36</v>
      </c>
      <c r="H426">
        <v>0</v>
      </c>
      <c r="I426">
        <v>33.659999999999997</v>
      </c>
      <c r="J426">
        <v>0</v>
      </c>
      <c r="K426">
        <f t="shared" si="65"/>
        <v>7.6274999999999995</v>
      </c>
      <c r="L426" s="1">
        <v>0.43750000000003397</v>
      </c>
    </row>
    <row r="427" spans="2:13" x14ac:dyDescent="0.2">
      <c r="B427" s="2">
        <v>3.4479166666666599</v>
      </c>
      <c r="C427">
        <v>0</v>
      </c>
      <c r="D427">
        <v>0</v>
      </c>
      <c r="E427">
        <v>35.770000000000003</v>
      </c>
      <c r="F427">
        <v>0</v>
      </c>
      <c r="G427">
        <v>69.61</v>
      </c>
      <c r="H427">
        <v>0</v>
      </c>
      <c r="I427">
        <v>0</v>
      </c>
      <c r="J427">
        <v>0</v>
      </c>
      <c r="K427">
        <f t="shared" si="65"/>
        <v>13.172499999999999</v>
      </c>
      <c r="L427" s="1">
        <v>0.44444444444447301</v>
      </c>
    </row>
    <row r="428" spans="2:13" x14ac:dyDescent="0.2">
      <c r="B428" s="2">
        <v>3.4548611111111001</v>
      </c>
      <c r="C428">
        <v>0</v>
      </c>
      <c r="D428">
        <v>0</v>
      </c>
      <c r="E428">
        <v>0</v>
      </c>
      <c r="F428">
        <v>13.31</v>
      </c>
      <c r="G428">
        <v>201.03</v>
      </c>
      <c r="H428">
        <v>0</v>
      </c>
      <c r="I428">
        <v>27.76</v>
      </c>
      <c r="J428">
        <v>20.23</v>
      </c>
      <c r="K428">
        <f t="shared" si="65"/>
        <v>32.791249999999998</v>
      </c>
      <c r="L428" s="1">
        <v>0.45138888888892498</v>
      </c>
      <c r="M428">
        <f t="shared" ref="M428" si="72">AVERAGE(K423:K428)</f>
        <v>9.8372916666666654</v>
      </c>
    </row>
    <row r="429" spans="2:13" x14ac:dyDescent="0.2">
      <c r="B429" s="2">
        <v>3.46180555555555</v>
      </c>
      <c r="C429">
        <v>0</v>
      </c>
      <c r="D429">
        <v>0</v>
      </c>
      <c r="E429">
        <v>0</v>
      </c>
      <c r="F429">
        <v>14.97</v>
      </c>
      <c r="G429">
        <v>0</v>
      </c>
      <c r="H429">
        <v>0</v>
      </c>
      <c r="I429">
        <v>0</v>
      </c>
      <c r="J429">
        <v>120.22</v>
      </c>
      <c r="K429">
        <f t="shared" si="65"/>
        <v>16.89875</v>
      </c>
      <c r="L429" s="1">
        <v>0.45833333333336401</v>
      </c>
    </row>
    <row r="430" spans="2:13" x14ac:dyDescent="0.2">
      <c r="B430" s="2">
        <v>3.4687499999999898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365.14</v>
      </c>
      <c r="K430">
        <f t="shared" si="65"/>
        <v>45.642499999999998</v>
      </c>
      <c r="L430" s="1">
        <v>0.46527777777781398</v>
      </c>
    </row>
    <row r="431" spans="2:13" x14ac:dyDescent="0.2">
      <c r="B431" s="2">
        <v>3.4756944444444402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112.58</v>
      </c>
      <c r="K431">
        <f t="shared" si="65"/>
        <v>14.0725</v>
      </c>
      <c r="L431" s="1">
        <v>0.47222222222225302</v>
      </c>
    </row>
    <row r="432" spans="2:13" x14ac:dyDescent="0.2">
      <c r="B432" s="2">
        <v>3.48263888888888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26.63</v>
      </c>
      <c r="J432">
        <v>126.85</v>
      </c>
      <c r="K432">
        <f t="shared" si="65"/>
        <v>19.184999999999999</v>
      </c>
      <c r="L432" s="1">
        <v>0.479166666666694</v>
      </c>
    </row>
    <row r="433" spans="2:13" x14ac:dyDescent="0.2">
      <c r="B433" s="2">
        <v>3.4895833333333299</v>
      </c>
      <c r="C433">
        <v>0</v>
      </c>
      <c r="D433">
        <v>0</v>
      </c>
      <c r="E433">
        <v>0</v>
      </c>
      <c r="F433">
        <v>0</v>
      </c>
      <c r="G433">
        <v>55.43</v>
      </c>
      <c r="H433">
        <v>0</v>
      </c>
      <c r="I433">
        <v>0</v>
      </c>
      <c r="J433">
        <v>149.91</v>
      </c>
      <c r="K433">
        <f t="shared" si="65"/>
        <v>25.6675</v>
      </c>
      <c r="L433" s="1">
        <v>0.48611111111114402</v>
      </c>
    </row>
    <row r="434" spans="2:13" x14ac:dyDescent="0.2">
      <c r="B434" s="2">
        <v>3.4965277777777701</v>
      </c>
      <c r="C434">
        <v>0</v>
      </c>
      <c r="D434">
        <v>0</v>
      </c>
      <c r="E434">
        <v>32</v>
      </c>
      <c r="F434">
        <v>0</v>
      </c>
      <c r="G434">
        <v>81.94</v>
      </c>
      <c r="H434">
        <v>60.98</v>
      </c>
      <c r="I434">
        <v>0</v>
      </c>
      <c r="J434">
        <v>373.68</v>
      </c>
      <c r="K434">
        <f t="shared" si="65"/>
        <v>68.575000000000003</v>
      </c>
      <c r="L434" s="1">
        <v>0.493055555555584</v>
      </c>
      <c r="M434">
        <f t="shared" ref="M434" si="73">AVERAGE(K429:K434)</f>
        <v>31.673541666666665</v>
      </c>
    </row>
    <row r="435" spans="2:13" x14ac:dyDescent="0.2">
      <c r="B435" s="2">
        <v>3.5034722222222099</v>
      </c>
      <c r="C435">
        <v>0</v>
      </c>
      <c r="D435">
        <v>42.32</v>
      </c>
      <c r="E435">
        <v>324.26</v>
      </c>
      <c r="F435">
        <v>0</v>
      </c>
      <c r="G435">
        <v>0</v>
      </c>
      <c r="H435">
        <v>52.64</v>
      </c>
      <c r="I435">
        <v>0</v>
      </c>
      <c r="J435">
        <v>0</v>
      </c>
      <c r="K435">
        <f t="shared" si="65"/>
        <v>52.402499999999996</v>
      </c>
      <c r="L435" s="1">
        <v>0.50000000000003397</v>
      </c>
    </row>
    <row r="436" spans="2:13" x14ac:dyDescent="0.2">
      <c r="B436" s="2">
        <v>3.5104166666666599</v>
      </c>
      <c r="C436">
        <v>39.659999999999997</v>
      </c>
      <c r="D436">
        <v>0</v>
      </c>
      <c r="E436">
        <v>209.57</v>
      </c>
      <c r="F436">
        <v>0</v>
      </c>
      <c r="G436">
        <v>0</v>
      </c>
      <c r="H436">
        <v>0</v>
      </c>
      <c r="I436">
        <v>0</v>
      </c>
      <c r="J436">
        <v>0</v>
      </c>
      <c r="K436">
        <f t="shared" si="65"/>
        <v>31.153749999999999</v>
      </c>
      <c r="L436" s="1">
        <v>0.50694444444447295</v>
      </c>
    </row>
    <row r="437" spans="2:13" x14ac:dyDescent="0.2">
      <c r="B437" s="2">
        <v>3.5173611111111001</v>
      </c>
      <c r="C437">
        <v>59.81</v>
      </c>
      <c r="D437">
        <v>0</v>
      </c>
      <c r="E437">
        <v>41.35</v>
      </c>
      <c r="F437">
        <v>0</v>
      </c>
      <c r="G437">
        <v>0</v>
      </c>
      <c r="H437">
        <v>0</v>
      </c>
      <c r="I437">
        <v>0</v>
      </c>
      <c r="J437">
        <v>0</v>
      </c>
      <c r="K437">
        <f t="shared" si="65"/>
        <v>12.645</v>
      </c>
      <c r="L437" s="1">
        <v>0.51388888888892503</v>
      </c>
    </row>
    <row r="438" spans="2:13" x14ac:dyDescent="0.2">
      <c r="B438" s="2">
        <v>3.52430555555555</v>
      </c>
      <c r="C438">
        <v>105.6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f t="shared" si="65"/>
        <v>13.2</v>
      </c>
      <c r="L438" s="1">
        <v>0.52083333333336401</v>
      </c>
    </row>
    <row r="439" spans="2:13" x14ac:dyDescent="0.2">
      <c r="B439" s="2">
        <v>3.5312499999999898</v>
      </c>
      <c r="C439">
        <v>0</v>
      </c>
      <c r="D439">
        <v>0</v>
      </c>
      <c r="E439">
        <v>0</v>
      </c>
      <c r="F439">
        <v>78.06</v>
      </c>
      <c r="G439">
        <v>0</v>
      </c>
      <c r="H439">
        <v>0</v>
      </c>
      <c r="I439">
        <v>20.72</v>
      </c>
      <c r="J439">
        <v>0</v>
      </c>
      <c r="K439">
        <f t="shared" si="65"/>
        <v>12.3475</v>
      </c>
      <c r="L439" s="1">
        <v>0.52777777777780299</v>
      </c>
    </row>
    <row r="440" spans="2:13" x14ac:dyDescent="0.2">
      <c r="B440" s="2">
        <v>3.5381944444444402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20.96</v>
      </c>
      <c r="J440">
        <v>0</v>
      </c>
      <c r="K440">
        <f t="shared" si="65"/>
        <v>2.62</v>
      </c>
      <c r="L440" s="1">
        <v>0.53472222222225296</v>
      </c>
      <c r="M440">
        <f t="shared" ref="M440" si="74">AVERAGE(K435:K440)</f>
        <v>20.728124999999999</v>
      </c>
    </row>
    <row r="441" spans="2:13" x14ac:dyDescent="0.2">
      <c r="B441" s="2">
        <v>3.54513888888888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f t="shared" si="65"/>
        <v>0</v>
      </c>
      <c r="L441" s="1">
        <v>0.54166666666669405</v>
      </c>
    </row>
    <row r="442" spans="2:13" x14ac:dyDescent="0.2">
      <c r="B442" s="2">
        <v>3.5520833333333299</v>
      </c>
      <c r="C442">
        <v>217.1</v>
      </c>
      <c r="D442">
        <v>248.73</v>
      </c>
      <c r="E442">
        <v>366.06</v>
      </c>
      <c r="F442">
        <v>267.51</v>
      </c>
      <c r="G442">
        <v>423.03</v>
      </c>
      <c r="H442">
        <v>356.55</v>
      </c>
      <c r="I442">
        <v>98.66</v>
      </c>
      <c r="J442">
        <v>285.24</v>
      </c>
      <c r="K442">
        <f t="shared" si="65"/>
        <v>282.86</v>
      </c>
      <c r="L442" s="1">
        <v>0.54861111111114402</v>
      </c>
    </row>
    <row r="443" spans="2:13" x14ac:dyDescent="0.2">
      <c r="B443" s="2">
        <v>3.5590277777777701</v>
      </c>
      <c r="C443">
        <v>50.17</v>
      </c>
      <c r="D443">
        <v>115.26</v>
      </c>
      <c r="E443">
        <v>220.52</v>
      </c>
      <c r="F443">
        <v>184.31</v>
      </c>
      <c r="G443">
        <v>289.02999999999997</v>
      </c>
      <c r="H443">
        <v>148.9</v>
      </c>
      <c r="I443">
        <v>108.39</v>
      </c>
      <c r="J443">
        <v>237.3</v>
      </c>
      <c r="K443">
        <f t="shared" si="65"/>
        <v>169.23499999999999</v>
      </c>
      <c r="L443" s="1">
        <v>0.555555555555584</v>
      </c>
    </row>
    <row r="444" spans="2:13" x14ac:dyDescent="0.2">
      <c r="B444" s="2">
        <v>3.5659722222222099</v>
      </c>
      <c r="C444">
        <v>0</v>
      </c>
      <c r="D444">
        <v>0</v>
      </c>
      <c r="E444">
        <v>150.88999999999999</v>
      </c>
      <c r="F444">
        <v>0</v>
      </c>
      <c r="G444">
        <v>47.79</v>
      </c>
      <c r="H444">
        <v>283.39999999999998</v>
      </c>
      <c r="I444">
        <v>142.28</v>
      </c>
      <c r="J444">
        <v>16.260000000000002</v>
      </c>
      <c r="K444">
        <f t="shared" si="65"/>
        <v>80.077499999999986</v>
      </c>
      <c r="L444" s="1">
        <v>0.56250000000003397</v>
      </c>
    </row>
    <row r="445" spans="2:13" x14ac:dyDescent="0.2">
      <c r="B445" s="2">
        <v>3.5729166666666599</v>
      </c>
      <c r="C445">
        <v>0</v>
      </c>
      <c r="D445">
        <v>0</v>
      </c>
      <c r="E445">
        <v>6.84</v>
      </c>
      <c r="F445">
        <v>0</v>
      </c>
      <c r="G445">
        <v>111.07</v>
      </c>
      <c r="H445">
        <v>126.69</v>
      </c>
      <c r="I445">
        <v>12.95</v>
      </c>
      <c r="J445">
        <v>0</v>
      </c>
      <c r="K445">
        <f t="shared" si="65"/>
        <v>32.193750000000001</v>
      </c>
      <c r="L445" s="1">
        <v>0.56944444444447295</v>
      </c>
    </row>
    <row r="446" spans="2:13" x14ac:dyDescent="0.2">
      <c r="B446" s="2">
        <v>3.5798611111111001</v>
      </c>
      <c r="C446">
        <v>0</v>
      </c>
      <c r="D446">
        <v>0</v>
      </c>
      <c r="E446">
        <v>0</v>
      </c>
      <c r="F446">
        <v>6.48</v>
      </c>
      <c r="G446">
        <v>6.48</v>
      </c>
      <c r="H446">
        <v>124.1</v>
      </c>
      <c r="I446">
        <v>0</v>
      </c>
      <c r="J446">
        <v>0</v>
      </c>
      <c r="K446">
        <f t="shared" si="65"/>
        <v>17.1325</v>
      </c>
      <c r="L446" s="1">
        <v>0.57638888888892503</v>
      </c>
      <c r="M446">
        <f t="shared" ref="M446" si="75">AVERAGE(K441:K446)</f>
        <v>96.916458333333352</v>
      </c>
    </row>
    <row r="447" spans="2:13" x14ac:dyDescent="0.2">
      <c r="B447" s="2">
        <v>3.58680555555555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f t="shared" si="65"/>
        <v>0</v>
      </c>
      <c r="L447" s="1">
        <v>0.58333333333336401</v>
      </c>
    </row>
    <row r="448" spans="2:13" x14ac:dyDescent="0.2">
      <c r="B448" s="2">
        <v>3.5937499999999898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41.31</v>
      </c>
      <c r="I448">
        <v>0</v>
      </c>
      <c r="J448">
        <v>0</v>
      </c>
      <c r="K448">
        <f t="shared" si="65"/>
        <v>5.1637500000000003</v>
      </c>
      <c r="L448" s="1">
        <v>0.59027777777780299</v>
      </c>
    </row>
    <row r="449" spans="2:13" x14ac:dyDescent="0.2">
      <c r="B449" s="2">
        <v>3.6006944444444402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76.150000000000006</v>
      </c>
      <c r="I449">
        <v>0</v>
      </c>
      <c r="J449">
        <v>0</v>
      </c>
      <c r="K449">
        <f t="shared" si="65"/>
        <v>9.5187500000000007</v>
      </c>
      <c r="L449" s="1">
        <v>0.59722222222225296</v>
      </c>
    </row>
    <row r="450" spans="2:13" x14ac:dyDescent="0.2">
      <c r="B450" s="2">
        <v>3.60763888888888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f t="shared" si="65"/>
        <v>0</v>
      </c>
      <c r="L450" s="1">
        <v>0.60416666666669405</v>
      </c>
    </row>
    <row r="451" spans="2:13" x14ac:dyDescent="0.2">
      <c r="B451" s="2">
        <v>3.6145833333333299</v>
      </c>
      <c r="C451">
        <v>0</v>
      </c>
      <c r="D451">
        <v>0</v>
      </c>
      <c r="E451">
        <v>34.15</v>
      </c>
      <c r="F451">
        <v>0</v>
      </c>
      <c r="G451">
        <v>0</v>
      </c>
      <c r="H451">
        <v>0</v>
      </c>
      <c r="I451">
        <v>32.619999999999997</v>
      </c>
      <c r="J451">
        <v>0</v>
      </c>
      <c r="K451">
        <f t="shared" si="65"/>
        <v>8.3462499999999995</v>
      </c>
      <c r="L451" s="1">
        <v>0.61111111111114402</v>
      </c>
    </row>
    <row r="452" spans="2:13" x14ac:dyDescent="0.2">
      <c r="B452" s="2">
        <v>3.6215277777777701</v>
      </c>
      <c r="C452">
        <v>0</v>
      </c>
      <c r="D452">
        <v>0</v>
      </c>
      <c r="E452">
        <v>19.66</v>
      </c>
      <c r="F452">
        <v>0</v>
      </c>
      <c r="G452">
        <v>0</v>
      </c>
      <c r="H452">
        <v>0</v>
      </c>
      <c r="I452">
        <v>0</v>
      </c>
      <c r="J452">
        <v>0</v>
      </c>
      <c r="K452">
        <f t="shared" si="65"/>
        <v>2.4575</v>
      </c>
      <c r="L452" s="1">
        <v>0.618055555555584</v>
      </c>
      <c r="M452">
        <f t="shared" ref="M452" si="76">AVERAGE(K447:K452)</f>
        <v>4.2477083333333336</v>
      </c>
    </row>
    <row r="453" spans="2:13" x14ac:dyDescent="0.2">
      <c r="B453" s="2">
        <v>3.6284722222222099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f t="shared" ref="K453:K516" si="77">AVERAGE(C453:J453)</f>
        <v>0</v>
      </c>
      <c r="L453" s="1">
        <v>0.62500000000003397</v>
      </c>
    </row>
    <row r="454" spans="2:13" x14ac:dyDescent="0.2">
      <c r="B454" s="2">
        <v>3.6354166666666599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95.74</v>
      </c>
      <c r="J454">
        <v>6.84</v>
      </c>
      <c r="K454">
        <f t="shared" si="77"/>
        <v>12.8225</v>
      </c>
      <c r="L454" s="1">
        <v>0.63194444444447295</v>
      </c>
    </row>
    <row r="455" spans="2:13" x14ac:dyDescent="0.2">
      <c r="B455" s="2">
        <v>3.6423611111111001</v>
      </c>
      <c r="C455">
        <v>42.01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f t="shared" si="77"/>
        <v>5.2512499999999998</v>
      </c>
      <c r="L455" s="1">
        <v>0.63888888888892503</v>
      </c>
    </row>
    <row r="456" spans="2:13" x14ac:dyDescent="0.2">
      <c r="B456" s="2">
        <v>3.64930555555555</v>
      </c>
      <c r="C456">
        <v>6.84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f t="shared" si="77"/>
        <v>0.85499999999999998</v>
      </c>
      <c r="L456" s="1">
        <v>0.64583333333336401</v>
      </c>
    </row>
    <row r="457" spans="2:13" x14ac:dyDescent="0.2">
      <c r="B457" s="2">
        <v>3.6562499999999898</v>
      </c>
      <c r="C457">
        <v>6.48</v>
      </c>
      <c r="D457">
        <v>0</v>
      </c>
      <c r="E457">
        <v>0</v>
      </c>
      <c r="F457">
        <v>0</v>
      </c>
      <c r="G457">
        <v>99.85</v>
      </c>
      <c r="H457">
        <v>0</v>
      </c>
      <c r="I457">
        <v>0</v>
      </c>
      <c r="J457">
        <v>0</v>
      </c>
      <c r="K457">
        <f t="shared" si="77"/>
        <v>13.29125</v>
      </c>
      <c r="L457" s="1">
        <v>0.65277777777780299</v>
      </c>
    </row>
    <row r="458" spans="2:13" x14ac:dyDescent="0.2">
      <c r="B458" s="2">
        <v>3.6631944444444402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f t="shared" si="77"/>
        <v>0</v>
      </c>
      <c r="L458" s="1">
        <v>0.65972222222225296</v>
      </c>
      <c r="M458">
        <f t="shared" ref="M458" si="78">AVERAGE(K453:K458)</f>
        <v>5.37</v>
      </c>
    </row>
    <row r="459" spans="2:13" x14ac:dyDescent="0.2">
      <c r="B459" s="2">
        <v>3.67013888888888</v>
      </c>
      <c r="C459">
        <v>0</v>
      </c>
      <c r="D459">
        <v>0</v>
      </c>
      <c r="E459">
        <v>48.08</v>
      </c>
      <c r="F459">
        <v>0</v>
      </c>
      <c r="G459">
        <v>0</v>
      </c>
      <c r="H459">
        <v>0</v>
      </c>
      <c r="I459">
        <v>0</v>
      </c>
      <c r="J459">
        <v>13.68</v>
      </c>
      <c r="K459">
        <f t="shared" si="77"/>
        <v>7.72</v>
      </c>
      <c r="L459" s="1">
        <v>0.66666666666669405</v>
      </c>
    </row>
    <row r="460" spans="2:13" x14ac:dyDescent="0.2">
      <c r="B460" s="2">
        <v>3.6770833333333299</v>
      </c>
      <c r="C460">
        <v>0</v>
      </c>
      <c r="D460">
        <v>0</v>
      </c>
      <c r="E460">
        <v>47.95</v>
      </c>
      <c r="F460">
        <v>26.87</v>
      </c>
      <c r="G460">
        <v>0</v>
      </c>
      <c r="H460">
        <v>0</v>
      </c>
      <c r="I460">
        <v>0</v>
      </c>
      <c r="J460">
        <v>0</v>
      </c>
      <c r="K460">
        <f t="shared" si="77"/>
        <v>9.3525000000000009</v>
      </c>
      <c r="L460" s="1">
        <v>0.67361111111114402</v>
      </c>
    </row>
    <row r="461" spans="2:13" x14ac:dyDescent="0.2">
      <c r="B461" s="2">
        <v>3.6840277777777701</v>
      </c>
      <c r="C461">
        <v>0</v>
      </c>
      <c r="D461">
        <v>0</v>
      </c>
      <c r="E461">
        <v>32.49</v>
      </c>
      <c r="F461">
        <v>0</v>
      </c>
      <c r="G461">
        <v>0</v>
      </c>
      <c r="H461">
        <v>0</v>
      </c>
      <c r="I461">
        <v>0</v>
      </c>
      <c r="J461">
        <v>0</v>
      </c>
      <c r="K461">
        <f t="shared" si="77"/>
        <v>4.0612500000000002</v>
      </c>
      <c r="L461" s="1">
        <v>0.680555555555584</v>
      </c>
    </row>
    <row r="462" spans="2:13" x14ac:dyDescent="0.2">
      <c r="B462" s="2">
        <v>3.6909722222222099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20.36</v>
      </c>
      <c r="J462">
        <v>0</v>
      </c>
      <c r="K462">
        <f t="shared" si="77"/>
        <v>2.5449999999999999</v>
      </c>
      <c r="L462" s="1">
        <v>0.68750000000003397</v>
      </c>
    </row>
    <row r="463" spans="2:13" x14ac:dyDescent="0.2">
      <c r="B463" s="2">
        <v>3.6979166666666599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101</v>
      </c>
      <c r="K463">
        <f t="shared" si="77"/>
        <v>12.625</v>
      </c>
      <c r="L463" s="1">
        <v>0.69444444444447295</v>
      </c>
    </row>
    <row r="464" spans="2:13" x14ac:dyDescent="0.2">
      <c r="B464" s="2">
        <v>3.7048611111111001</v>
      </c>
      <c r="C464">
        <v>0</v>
      </c>
      <c r="D464">
        <v>39.28</v>
      </c>
      <c r="E464">
        <v>0</v>
      </c>
      <c r="F464">
        <v>0</v>
      </c>
      <c r="G464">
        <v>33.67</v>
      </c>
      <c r="H464">
        <v>94.85</v>
      </c>
      <c r="I464">
        <v>0</v>
      </c>
      <c r="J464">
        <v>0</v>
      </c>
      <c r="K464">
        <f t="shared" si="77"/>
        <v>20.975000000000001</v>
      </c>
      <c r="L464" s="1">
        <v>0.70138888888892503</v>
      </c>
      <c r="M464">
        <f t="shared" ref="M464" si="79">AVERAGE(K459:K464)</f>
        <v>9.5464583333333337</v>
      </c>
    </row>
    <row r="465" spans="2:13" x14ac:dyDescent="0.2">
      <c r="B465" s="2">
        <v>3.71180555555555</v>
      </c>
      <c r="C465">
        <v>13.76</v>
      </c>
      <c r="D465">
        <v>41.43</v>
      </c>
      <c r="E465">
        <v>0</v>
      </c>
      <c r="F465">
        <v>0</v>
      </c>
      <c r="G465">
        <v>80.08</v>
      </c>
      <c r="H465">
        <v>0</v>
      </c>
      <c r="I465">
        <v>0</v>
      </c>
      <c r="J465">
        <v>0</v>
      </c>
      <c r="K465">
        <f t="shared" si="77"/>
        <v>16.908749999999998</v>
      </c>
      <c r="L465" s="1">
        <v>0.70833333333336401</v>
      </c>
    </row>
    <row r="466" spans="2:13" x14ac:dyDescent="0.2">
      <c r="B466" s="2">
        <v>3.7187499999999898</v>
      </c>
      <c r="C466">
        <v>145.79</v>
      </c>
      <c r="D466">
        <v>6.35</v>
      </c>
      <c r="E466">
        <v>0</v>
      </c>
      <c r="F466">
        <v>0</v>
      </c>
      <c r="G466">
        <v>26.99</v>
      </c>
      <c r="H466">
        <v>0</v>
      </c>
      <c r="I466">
        <v>0</v>
      </c>
      <c r="J466">
        <v>0</v>
      </c>
      <c r="K466">
        <f t="shared" si="77"/>
        <v>22.391249999999999</v>
      </c>
      <c r="L466" s="1">
        <v>0.71527777777780299</v>
      </c>
    </row>
    <row r="467" spans="2:13" x14ac:dyDescent="0.2">
      <c r="B467" s="2">
        <v>3.7256944444444402</v>
      </c>
      <c r="C467">
        <v>83.24</v>
      </c>
      <c r="D467">
        <v>0</v>
      </c>
      <c r="E467">
        <v>12.7</v>
      </c>
      <c r="F467">
        <v>0</v>
      </c>
      <c r="G467">
        <v>0</v>
      </c>
      <c r="H467">
        <v>0</v>
      </c>
      <c r="I467">
        <v>0</v>
      </c>
      <c r="J467">
        <v>0</v>
      </c>
      <c r="K467">
        <f t="shared" si="77"/>
        <v>11.9925</v>
      </c>
      <c r="L467" s="1">
        <v>0.72222222222225296</v>
      </c>
    </row>
    <row r="468" spans="2:13" x14ac:dyDescent="0.2">
      <c r="B468" s="2">
        <v>3.73263888888888</v>
      </c>
      <c r="C468">
        <v>82.35</v>
      </c>
      <c r="D468">
        <v>0</v>
      </c>
      <c r="E468">
        <v>142.87</v>
      </c>
      <c r="F468">
        <v>0</v>
      </c>
      <c r="G468">
        <v>0</v>
      </c>
      <c r="H468">
        <v>0</v>
      </c>
      <c r="I468">
        <v>12.95</v>
      </c>
      <c r="J468">
        <v>14.97</v>
      </c>
      <c r="K468">
        <f t="shared" si="77"/>
        <v>31.642499999999998</v>
      </c>
      <c r="L468" s="1">
        <v>0.72916666666669405</v>
      </c>
    </row>
    <row r="469" spans="2:13" x14ac:dyDescent="0.2">
      <c r="B469" s="2">
        <v>3.7395833333333299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19.66</v>
      </c>
      <c r="K469">
        <f t="shared" si="77"/>
        <v>2.4575</v>
      </c>
      <c r="L469" s="1">
        <v>0.73611111111114402</v>
      </c>
    </row>
    <row r="470" spans="2:13" x14ac:dyDescent="0.2">
      <c r="B470" s="2">
        <v>3.7465277777777701</v>
      </c>
      <c r="C470">
        <v>0</v>
      </c>
      <c r="D470">
        <v>0</v>
      </c>
      <c r="E470">
        <v>0</v>
      </c>
      <c r="F470">
        <v>144.08000000000001</v>
      </c>
      <c r="G470">
        <v>0</v>
      </c>
      <c r="H470">
        <v>55.23</v>
      </c>
      <c r="I470">
        <v>12.83</v>
      </c>
      <c r="J470">
        <v>0</v>
      </c>
      <c r="K470">
        <f t="shared" si="77"/>
        <v>26.517500000000002</v>
      </c>
      <c r="L470" s="1">
        <v>0.743055555555584</v>
      </c>
      <c r="M470">
        <f t="shared" ref="M470" si="80">AVERAGE(K465:K470)</f>
        <v>18.651666666666667</v>
      </c>
    </row>
    <row r="471" spans="2:13" x14ac:dyDescent="0.2">
      <c r="B471" s="2">
        <v>3.7534722222222099</v>
      </c>
      <c r="C471">
        <v>0</v>
      </c>
      <c r="D471">
        <v>0</v>
      </c>
      <c r="E471">
        <v>40.75</v>
      </c>
      <c r="F471">
        <v>19.54</v>
      </c>
      <c r="G471">
        <v>20.83</v>
      </c>
      <c r="H471">
        <v>19.79</v>
      </c>
      <c r="I471">
        <v>93.07</v>
      </c>
      <c r="J471">
        <v>0</v>
      </c>
      <c r="K471">
        <f t="shared" si="77"/>
        <v>24.247499999999999</v>
      </c>
      <c r="L471" s="1">
        <v>0.75000000000003397</v>
      </c>
    </row>
    <row r="472" spans="2:13" x14ac:dyDescent="0.2">
      <c r="B472" s="2">
        <v>3.7604166666666599</v>
      </c>
      <c r="C472">
        <v>0</v>
      </c>
      <c r="D472">
        <v>0</v>
      </c>
      <c r="E472">
        <v>6.35</v>
      </c>
      <c r="F472">
        <v>0</v>
      </c>
      <c r="G472">
        <v>131.15</v>
      </c>
      <c r="H472">
        <v>0</v>
      </c>
      <c r="I472">
        <v>86.04</v>
      </c>
      <c r="J472">
        <v>0</v>
      </c>
      <c r="K472">
        <f t="shared" si="77"/>
        <v>27.942500000000003</v>
      </c>
      <c r="L472" s="1">
        <v>0.75694444444447295</v>
      </c>
    </row>
    <row r="473" spans="2:13" x14ac:dyDescent="0.2">
      <c r="B473" s="2">
        <v>3.7673611111111001</v>
      </c>
      <c r="C473">
        <v>0</v>
      </c>
      <c r="D473">
        <v>0</v>
      </c>
      <c r="E473">
        <v>0</v>
      </c>
      <c r="F473">
        <v>0</v>
      </c>
      <c r="G473">
        <v>6.35</v>
      </c>
      <c r="H473">
        <v>13.31</v>
      </c>
      <c r="I473">
        <v>135.71</v>
      </c>
      <c r="J473">
        <v>0</v>
      </c>
      <c r="K473">
        <f t="shared" si="77"/>
        <v>19.421250000000001</v>
      </c>
      <c r="L473" s="1">
        <v>0.76388888888892503</v>
      </c>
    </row>
    <row r="474" spans="2:13" x14ac:dyDescent="0.2">
      <c r="B474" s="2">
        <v>3.77430555555555</v>
      </c>
      <c r="C474">
        <v>0</v>
      </c>
      <c r="D474">
        <v>0</v>
      </c>
      <c r="E474">
        <v>0</v>
      </c>
      <c r="F474">
        <v>0</v>
      </c>
      <c r="G474">
        <v>119.3</v>
      </c>
      <c r="H474">
        <v>0</v>
      </c>
      <c r="I474">
        <v>26.01</v>
      </c>
      <c r="J474">
        <v>14.97</v>
      </c>
      <c r="K474">
        <f t="shared" si="77"/>
        <v>20.035</v>
      </c>
      <c r="L474" s="1">
        <v>0.77083333333336401</v>
      </c>
    </row>
    <row r="475" spans="2:13" x14ac:dyDescent="0.2">
      <c r="B475" s="2">
        <v>3.7812499999999898</v>
      </c>
      <c r="C475">
        <v>0</v>
      </c>
      <c r="D475">
        <v>0</v>
      </c>
      <c r="E475">
        <v>0</v>
      </c>
      <c r="F475">
        <v>0</v>
      </c>
      <c r="G475">
        <v>69.31</v>
      </c>
      <c r="H475">
        <v>6.48</v>
      </c>
      <c r="I475">
        <v>0</v>
      </c>
      <c r="J475">
        <v>50.53</v>
      </c>
      <c r="K475">
        <f t="shared" si="77"/>
        <v>15.790000000000001</v>
      </c>
      <c r="L475" s="1">
        <v>0.77777777777780299</v>
      </c>
    </row>
    <row r="476" spans="2:13" x14ac:dyDescent="0.2">
      <c r="B476" s="2">
        <v>3.7881944444444402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f t="shared" si="77"/>
        <v>0</v>
      </c>
      <c r="L476" s="1">
        <v>0.78472222222225296</v>
      </c>
      <c r="M476">
        <f t="shared" ref="M476" si="81">AVERAGE(K471:K476)</f>
        <v>17.906041666666667</v>
      </c>
    </row>
    <row r="477" spans="2:13" x14ac:dyDescent="0.2">
      <c r="B477" s="2">
        <v>3.79513888888888</v>
      </c>
      <c r="C477">
        <v>0</v>
      </c>
      <c r="D477">
        <v>0</v>
      </c>
      <c r="E477">
        <v>40.15</v>
      </c>
      <c r="F477">
        <v>0</v>
      </c>
      <c r="G477">
        <v>0</v>
      </c>
      <c r="H477">
        <v>0</v>
      </c>
      <c r="I477">
        <v>0</v>
      </c>
      <c r="J477">
        <v>19.43</v>
      </c>
      <c r="K477">
        <f t="shared" si="77"/>
        <v>7.4474999999999998</v>
      </c>
      <c r="L477" s="1">
        <v>0.79166666666669405</v>
      </c>
    </row>
    <row r="478" spans="2:13" x14ac:dyDescent="0.2">
      <c r="B478" s="2">
        <v>3.8020833333333202</v>
      </c>
      <c r="C478">
        <v>0</v>
      </c>
      <c r="D478">
        <v>0</v>
      </c>
      <c r="E478">
        <v>6.35</v>
      </c>
      <c r="F478">
        <v>0</v>
      </c>
      <c r="G478">
        <v>0</v>
      </c>
      <c r="H478">
        <v>6.48</v>
      </c>
      <c r="I478">
        <v>0</v>
      </c>
      <c r="J478">
        <v>0</v>
      </c>
      <c r="K478">
        <f t="shared" si="77"/>
        <v>1.60375</v>
      </c>
      <c r="L478" s="1">
        <v>0.79861111111114402</v>
      </c>
    </row>
    <row r="479" spans="2:13" x14ac:dyDescent="0.2">
      <c r="B479" s="2">
        <v>3.8090277777777701</v>
      </c>
      <c r="C479">
        <v>12.7</v>
      </c>
      <c r="D479">
        <v>47.22</v>
      </c>
      <c r="E479">
        <v>0</v>
      </c>
      <c r="F479">
        <v>0</v>
      </c>
      <c r="G479">
        <v>0</v>
      </c>
      <c r="H479">
        <v>40.590000000000003</v>
      </c>
      <c r="I479">
        <v>7.41</v>
      </c>
      <c r="J479">
        <v>44.81</v>
      </c>
      <c r="K479">
        <f t="shared" si="77"/>
        <v>19.091250000000002</v>
      </c>
      <c r="L479" s="1">
        <v>0.805555555555584</v>
      </c>
    </row>
    <row r="480" spans="2:13" x14ac:dyDescent="0.2">
      <c r="B480" s="2">
        <v>3.8159722222222099</v>
      </c>
      <c r="C480">
        <v>12.95</v>
      </c>
      <c r="D480">
        <v>0</v>
      </c>
      <c r="E480">
        <v>0</v>
      </c>
      <c r="F480">
        <v>74.86</v>
      </c>
      <c r="G480">
        <v>69.959999999999994</v>
      </c>
      <c r="H480">
        <v>6.35</v>
      </c>
      <c r="I480">
        <v>0</v>
      </c>
      <c r="J480">
        <v>654.44000000000005</v>
      </c>
      <c r="K480">
        <f t="shared" si="77"/>
        <v>102.32000000000001</v>
      </c>
      <c r="L480" s="1">
        <v>0.81250000000003397</v>
      </c>
    </row>
    <row r="481" spans="2:13" x14ac:dyDescent="0.2">
      <c r="B481" s="2">
        <v>3.8229166666666599</v>
      </c>
      <c r="C481">
        <v>0</v>
      </c>
      <c r="D481">
        <v>0</v>
      </c>
      <c r="E481">
        <v>0</v>
      </c>
      <c r="F481">
        <v>0</v>
      </c>
      <c r="G481">
        <v>236.67</v>
      </c>
      <c r="H481">
        <v>0</v>
      </c>
      <c r="I481">
        <v>0</v>
      </c>
      <c r="J481">
        <v>138.79</v>
      </c>
      <c r="K481">
        <f t="shared" si="77"/>
        <v>46.932499999999997</v>
      </c>
      <c r="L481" s="1">
        <v>0.81944444444447295</v>
      </c>
    </row>
    <row r="482" spans="2:13" x14ac:dyDescent="0.2">
      <c r="B482" s="2">
        <v>3.8298611111111001</v>
      </c>
      <c r="C482">
        <v>67.739999999999995</v>
      </c>
      <c r="D482">
        <v>0</v>
      </c>
      <c r="E482">
        <v>20.11</v>
      </c>
      <c r="F482">
        <v>78.37</v>
      </c>
      <c r="G482">
        <v>0</v>
      </c>
      <c r="H482">
        <v>6.35</v>
      </c>
      <c r="I482">
        <v>41.19</v>
      </c>
      <c r="J482">
        <v>0</v>
      </c>
      <c r="K482">
        <f t="shared" si="77"/>
        <v>26.72</v>
      </c>
      <c r="L482" s="1">
        <v>0.82638888888892503</v>
      </c>
      <c r="M482">
        <f t="shared" ref="M482" si="82">AVERAGE(K477:K482)</f>
        <v>34.019166666666671</v>
      </c>
    </row>
    <row r="483" spans="2:13" x14ac:dyDescent="0.2">
      <c r="B483" s="2">
        <v>3.83680555555555</v>
      </c>
      <c r="C483">
        <v>92.67</v>
      </c>
      <c r="D483">
        <v>45.76</v>
      </c>
      <c r="E483">
        <v>21.45</v>
      </c>
      <c r="F483">
        <v>81.37</v>
      </c>
      <c r="G483">
        <v>41.19</v>
      </c>
      <c r="H483">
        <v>58.31</v>
      </c>
      <c r="I483">
        <v>73.599999999999994</v>
      </c>
      <c r="J483">
        <v>46.73</v>
      </c>
      <c r="K483">
        <f t="shared" si="77"/>
        <v>57.635000000000005</v>
      </c>
      <c r="L483" s="1">
        <v>0.83333333333336401</v>
      </c>
    </row>
    <row r="484" spans="2:13" x14ac:dyDescent="0.2">
      <c r="B484" s="2">
        <v>3.8437499999999898</v>
      </c>
      <c r="C484">
        <v>0</v>
      </c>
      <c r="D484">
        <v>0</v>
      </c>
      <c r="E484">
        <v>100.6</v>
      </c>
      <c r="F484">
        <v>268.20999999999998</v>
      </c>
      <c r="G484">
        <v>213.41</v>
      </c>
      <c r="H484">
        <v>356.98</v>
      </c>
      <c r="I484">
        <v>106.17</v>
      </c>
      <c r="J484">
        <v>294.33999999999997</v>
      </c>
      <c r="K484">
        <f t="shared" si="77"/>
        <v>167.46374999999998</v>
      </c>
      <c r="L484" s="1">
        <v>0.84027777777780299</v>
      </c>
    </row>
    <row r="485" spans="2:13" x14ac:dyDescent="0.2">
      <c r="B485" s="2">
        <v>3.8506944444444402</v>
      </c>
      <c r="C485">
        <v>90.11</v>
      </c>
      <c r="D485">
        <v>0</v>
      </c>
      <c r="E485">
        <v>0</v>
      </c>
      <c r="F485">
        <v>0</v>
      </c>
      <c r="G485">
        <v>59.56</v>
      </c>
      <c r="H485">
        <v>280.35000000000002</v>
      </c>
      <c r="I485">
        <v>0</v>
      </c>
      <c r="J485">
        <v>165.17</v>
      </c>
      <c r="K485">
        <f t="shared" si="77"/>
        <v>74.398750000000007</v>
      </c>
      <c r="L485" s="1">
        <v>0.84722222222225296</v>
      </c>
    </row>
    <row r="486" spans="2:13" x14ac:dyDescent="0.2">
      <c r="B486" s="2">
        <v>3.85763888888888</v>
      </c>
      <c r="C486">
        <v>46.37</v>
      </c>
      <c r="D486">
        <v>0</v>
      </c>
      <c r="E486">
        <v>212.44</v>
      </c>
      <c r="F486">
        <v>0</v>
      </c>
      <c r="G486">
        <v>319.89999999999998</v>
      </c>
      <c r="H486">
        <v>92.41</v>
      </c>
      <c r="I486">
        <v>0</v>
      </c>
      <c r="J486">
        <v>0</v>
      </c>
      <c r="K486">
        <f t="shared" si="77"/>
        <v>83.89</v>
      </c>
      <c r="L486" s="1">
        <v>0.85416666666669405</v>
      </c>
    </row>
    <row r="487" spans="2:13" x14ac:dyDescent="0.2">
      <c r="B487" s="2">
        <v>3.8645833333333202</v>
      </c>
      <c r="C487">
        <v>118.76</v>
      </c>
      <c r="D487">
        <v>171.09</v>
      </c>
      <c r="E487">
        <v>68.95</v>
      </c>
      <c r="F487">
        <v>47.34</v>
      </c>
      <c r="G487">
        <v>157.18</v>
      </c>
      <c r="H487">
        <v>47.43</v>
      </c>
      <c r="I487">
        <v>150.6</v>
      </c>
      <c r="J487">
        <v>0</v>
      </c>
      <c r="K487">
        <f t="shared" si="77"/>
        <v>95.168749999999989</v>
      </c>
      <c r="L487" s="1">
        <v>0.86111111111114402</v>
      </c>
    </row>
    <row r="488" spans="2:13" x14ac:dyDescent="0.2">
      <c r="B488" s="2">
        <v>3.8715277777777701</v>
      </c>
      <c r="C488">
        <v>12.7</v>
      </c>
      <c r="D488">
        <v>227.63</v>
      </c>
      <c r="E488">
        <v>191.25</v>
      </c>
      <c r="F488">
        <v>0</v>
      </c>
      <c r="G488">
        <v>202.11</v>
      </c>
      <c r="H488">
        <v>54.5</v>
      </c>
      <c r="I488">
        <v>114.06</v>
      </c>
      <c r="J488">
        <v>156.66</v>
      </c>
      <c r="K488">
        <f t="shared" si="77"/>
        <v>119.86375</v>
      </c>
      <c r="L488" s="1">
        <v>0.868055555555584</v>
      </c>
      <c r="M488">
        <f t="shared" ref="M488" si="83">AVERAGE(K483:K488)</f>
        <v>99.736666666666665</v>
      </c>
    </row>
    <row r="489" spans="2:13" x14ac:dyDescent="0.2">
      <c r="B489" s="2">
        <v>3.8784722222222099</v>
      </c>
      <c r="C489">
        <v>0</v>
      </c>
      <c r="D489">
        <v>154.25</v>
      </c>
      <c r="E489">
        <v>0</v>
      </c>
      <c r="F489">
        <v>0</v>
      </c>
      <c r="G489">
        <v>138.41999999999999</v>
      </c>
      <c r="H489">
        <v>13.88</v>
      </c>
      <c r="I489">
        <v>150.13999999999999</v>
      </c>
      <c r="J489">
        <v>51.67</v>
      </c>
      <c r="K489">
        <f t="shared" si="77"/>
        <v>63.544999999999995</v>
      </c>
      <c r="L489" s="1">
        <v>0.87500000000003397</v>
      </c>
    </row>
    <row r="490" spans="2:13" x14ac:dyDescent="0.2">
      <c r="B490" s="2">
        <v>3.8854166666666599</v>
      </c>
      <c r="C490">
        <v>0</v>
      </c>
      <c r="D490">
        <v>173.29</v>
      </c>
      <c r="E490">
        <v>0</v>
      </c>
      <c r="F490">
        <v>0</v>
      </c>
      <c r="G490">
        <v>363.29</v>
      </c>
      <c r="H490">
        <v>7.41</v>
      </c>
      <c r="I490">
        <v>0</v>
      </c>
      <c r="J490">
        <v>0</v>
      </c>
      <c r="K490">
        <f t="shared" si="77"/>
        <v>67.998750000000001</v>
      </c>
      <c r="L490" s="1">
        <v>0.88194444444447295</v>
      </c>
    </row>
    <row r="491" spans="2:13" x14ac:dyDescent="0.2">
      <c r="B491" s="2">
        <v>3.8923611111111001</v>
      </c>
      <c r="C491">
        <v>90.39</v>
      </c>
      <c r="D491">
        <v>121.44</v>
      </c>
      <c r="E491">
        <v>0</v>
      </c>
      <c r="F491">
        <v>0</v>
      </c>
      <c r="G491">
        <v>137.58000000000001</v>
      </c>
      <c r="H491">
        <v>0</v>
      </c>
      <c r="I491">
        <v>35.770000000000003</v>
      </c>
      <c r="J491">
        <v>167.4</v>
      </c>
      <c r="K491">
        <f t="shared" si="77"/>
        <v>69.072499999999991</v>
      </c>
      <c r="L491" s="1">
        <v>0.88888888888892503</v>
      </c>
    </row>
    <row r="492" spans="2:13" x14ac:dyDescent="0.2">
      <c r="B492" s="2">
        <v>3.89930555555555</v>
      </c>
      <c r="C492">
        <v>0</v>
      </c>
      <c r="D492">
        <v>0</v>
      </c>
      <c r="E492">
        <v>152.51</v>
      </c>
      <c r="F492">
        <v>0</v>
      </c>
      <c r="G492">
        <v>78.5</v>
      </c>
      <c r="H492">
        <v>27.2</v>
      </c>
      <c r="I492">
        <v>0</v>
      </c>
      <c r="J492">
        <v>296.8</v>
      </c>
      <c r="K492">
        <f t="shared" si="77"/>
        <v>69.376249999999999</v>
      </c>
      <c r="L492" s="1">
        <v>0.89583333333336401</v>
      </c>
    </row>
    <row r="493" spans="2:13" x14ac:dyDescent="0.2">
      <c r="B493" s="2">
        <v>3.9062499999999898</v>
      </c>
      <c r="C493">
        <v>147.58000000000001</v>
      </c>
      <c r="D493">
        <v>0</v>
      </c>
      <c r="E493">
        <v>39.9</v>
      </c>
      <c r="F493">
        <v>178.81</v>
      </c>
      <c r="G493">
        <v>610.64</v>
      </c>
      <c r="H493">
        <v>0</v>
      </c>
      <c r="I493">
        <v>36.229999999999997</v>
      </c>
      <c r="J493">
        <v>385.65</v>
      </c>
      <c r="K493">
        <f t="shared" si="77"/>
        <v>174.85124999999999</v>
      </c>
      <c r="L493" s="1">
        <v>0.90277777777780299</v>
      </c>
    </row>
    <row r="494" spans="2:13" x14ac:dyDescent="0.2">
      <c r="B494" s="2">
        <v>3.9131944444444402</v>
      </c>
      <c r="C494">
        <v>60.98</v>
      </c>
      <c r="D494">
        <v>35.08</v>
      </c>
      <c r="E494">
        <v>0</v>
      </c>
      <c r="F494">
        <v>212.05</v>
      </c>
      <c r="G494">
        <v>155.06</v>
      </c>
      <c r="H494">
        <v>46.37</v>
      </c>
      <c r="I494">
        <v>0</v>
      </c>
      <c r="J494">
        <v>357.55</v>
      </c>
      <c r="K494">
        <f t="shared" si="77"/>
        <v>108.38625</v>
      </c>
      <c r="L494" s="1">
        <v>0.90972222222225296</v>
      </c>
      <c r="M494">
        <f t="shared" ref="M494" si="84">AVERAGE(K489:K494)</f>
        <v>92.204999999999984</v>
      </c>
    </row>
    <row r="495" spans="2:13" x14ac:dyDescent="0.2">
      <c r="B495" s="2">
        <v>3.92013888888888</v>
      </c>
      <c r="C495">
        <v>7.41</v>
      </c>
      <c r="D495">
        <v>0</v>
      </c>
      <c r="E495">
        <v>531.08000000000004</v>
      </c>
      <c r="F495">
        <v>207.72</v>
      </c>
      <c r="G495">
        <v>139.86000000000001</v>
      </c>
      <c r="H495">
        <v>0</v>
      </c>
      <c r="I495">
        <v>0</v>
      </c>
      <c r="J495">
        <v>352.09</v>
      </c>
      <c r="K495">
        <f t="shared" si="77"/>
        <v>154.77000000000001</v>
      </c>
      <c r="L495" s="1">
        <v>0.91666666666669405</v>
      </c>
    </row>
    <row r="496" spans="2:13" x14ac:dyDescent="0.2">
      <c r="B496" s="2">
        <v>3.9270833333333202</v>
      </c>
      <c r="C496">
        <v>54.99</v>
      </c>
      <c r="D496">
        <v>20.72</v>
      </c>
      <c r="E496">
        <v>160.08000000000001</v>
      </c>
      <c r="F496">
        <v>12.7</v>
      </c>
      <c r="G496">
        <v>41.44</v>
      </c>
      <c r="H496">
        <v>13.19</v>
      </c>
      <c r="I496">
        <v>20.36</v>
      </c>
      <c r="J496">
        <v>126.09</v>
      </c>
      <c r="K496">
        <f t="shared" si="77"/>
        <v>56.196250000000006</v>
      </c>
      <c r="L496" s="1">
        <v>0.92361111111114402</v>
      </c>
    </row>
    <row r="497" spans="2:13" x14ac:dyDescent="0.2">
      <c r="B497" s="2">
        <v>3.9340277777777701</v>
      </c>
      <c r="C497">
        <v>0</v>
      </c>
      <c r="D497">
        <v>67.33</v>
      </c>
      <c r="E497">
        <v>0</v>
      </c>
      <c r="F497">
        <v>0</v>
      </c>
      <c r="G497">
        <v>300.93</v>
      </c>
      <c r="H497">
        <v>0</v>
      </c>
      <c r="I497">
        <v>6.84</v>
      </c>
      <c r="J497">
        <v>0</v>
      </c>
      <c r="K497">
        <f t="shared" si="77"/>
        <v>46.887499999999996</v>
      </c>
      <c r="L497" s="1">
        <v>0.930555555555584</v>
      </c>
    </row>
    <row r="498" spans="2:13" x14ac:dyDescent="0.2">
      <c r="B498" s="2">
        <v>3.9409722222222099</v>
      </c>
      <c r="C498">
        <v>0</v>
      </c>
      <c r="D498">
        <v>130.55000000000001</v>
      </c>
      <c r="E498">
        <v>0</v>
      </c>
      <c r="F498">
        <v>0</v>
      </c>
      <c r="G498">
        <v>93.39</v>
      </c>
      <c r="H498">
        <v>12.7</v>
      </c>
      <c r="I498">
        <v>123.25</v>
      </c>
      <c r="J498">
        <v>0</v>
      </c>
      <c r="K498">
        <f t="shared" si="77"/>
        <v>44.986249999999998</v>
      </c>
      <c r="L498" s="1">
        <v>0.93750000000003397</v>
      </c>
    </row>
    <row r="499" spans="2:13" x14ac:dyDescent="0.2">
      <c r="B499" s="2">
        <v>3.9479166666666599</v>
      </c>
      <c r="C499">
        <v>0</v>
      </c>
      <c r="D499">
        <v>35.04</v>
      </c>
      <c r="E499">
        <v>36.82</v>
      </c>
      <c r="F499">
        <v>0</v>
      </c>
      <c r="G499">
        <v>99.25</v>
      </c>
      <c r="H499">
        <v>38.97</v>
      </c>
      <c r="I499">
        <v>53.81</v>
      </c>
      <c r="J499">
        <v>21.45</v>
      </c>
      <c r="K499">
        <f t="shared" si="77"/>
        <v>35.667499999999997</v>
      </c>
      <c r="L499" s="1">
        <v>0.94444444444447295</v>
      </c>
    </row>
    <row r="500" spans="2:13" x14ac:dyDescent="0.2">
      <c r="B500" s="2">
        <v>3.9548611111111001</v>
      </c>
      <c r="C500">
        <v>0</v>
      </c>
      <c r="D500">
        <v>53.45</v>
      </c>
      <c r="E500">
        <v>66.760000000000005</v>
      </c>
      <c r="F500">
        <v>47.43</v>
      </c>
      <c r="G500">
        <v>46.86</v>
      </c>
      <c r="H500">
        <v>0</v>
      </c>
      <c r="I500">
        <v>54.5</v>
      </c>
      <c r="J500">
        <v>58.83</v>
      </c>
      <c r="K500">
        <f t="shared" si="77"/>
        <v>40.978749999999998</v>
      </c>
      <c r="L500" s="1">
        <v>0.95138888888892503</v>
      </c>
      <c r="M500">
        <f t="shared" ref="M500" si="85">AVERAGE(K495:K500)</f>
        <v>63.247708333333328</v>
      </c>
    </row>
    <row r="501" spans="2:13" x14ac:dyDescent="0.2">
      <c r="B501" s="2">
        <v>3.96180555555555</v>
      </c>
      <c r="C501">
        <v>0</v>
      </c>
      <c r="D501">
        <v>25.53</v>
      </c>
      <c r="E501">
        <v>0</v>
      </c>
      <c r="F501">
        <v>0</v>
      </c>
      <c r="G501">
        <v>192.98</v>
      </c>
      <c r="H501">
        <v>92.98</v>
      </c>
      <c r="I501">
        <v>287.29000000000002</v>
      </c>
      <c r="J501">
        <v>242.68</v>
      </c>
      <c r="K501">
        <f t="shared" si="77"/>
        <v>105.1825</v>
      </c>
      <c r="L501" s="1">
        <v>0.95833333333336401</v>
      </c>
    </row>
    <row r="502" spans="2:13" x14ac:dyDescent="0.2">
      <c r="B502" s="2">
        <v>3.9687499999999898</v>
      </c>
      <c r="C502">
        <v>183.45</v>
      </c>
      <c r="D502">
        <v>0</v>
      </c>
      <c r="E502">
        <v>92.78</v>
      </c>
      <c r="F502">
        <v>0</v>
      </c>
      <c r="G502">
        <v>67.22</v>
      </c>
      <c r="H502">
        <v>139.72</v>
      </c>
      <c r="I502">
        <v>101.85</v>
      </c>
      <c r="J502">
        <v>74.41</v>
      </c>
      <c r="K502">
        <f t="shared" si="77"/>
        <v>82.428750000000008</v>
      </c>
      <c r="L502" s="1">
        <v>0.96527777777780299</v>
      </c>
    </row>
    <row r="503" spans="2:13" x14ac:dyDescent="0.2">
      <c r="B503" s="2">
        <v>3.9756944444444402</v>
      </c>
      <c r="C503">
        <v>137.54</v>
      </c>
      <c r="D503">
        <v>34.630000000000003</v>
      </c>
      <c r="E503">
        <v>47.43</v>
      </c>
      <c r="F503">
        <v>74.88</v>
      </c>
      <c r="G503">
        <v>204.45</v>
      </c>
      <c r="H503">
        <v>196.48</v>
      </c>
      <c r="I503">
        <v>230.25</v>
      </c>
      <c r="J503">
        <v>279.60000000000002</v>
      </c>
      <c r="K503">
        <f t="shared" si="77"/>
        <v>150.6575</v>
      </c>
      <c r="L503" s="1">
        <v>0.97222222222225296</v>
      </c>
    </row>
    <row r="504" spans="2:13" x14ac:dyDescent="0.2">
      <c r="B504" s="2">
        <v>3.98263888888888</v>
      </c>
      <c r="C504">
        <v>151.94999999999999</v>
      </c>
      <c r="D504">
        <v>170.4</v>
      </c>
      <c r="E504">
        <v>0</v>
      </c>
      <c r="F504">
        <v>292.45</v>
      </c>
      <c r="G504">
        <v>46.04</v>
      </c>
      <c r="H504">
        <v>207.21</v>
      </c>
      <c r="I504">
        <v>47.92</v>
      </c>
      <c r="J504">
        <v>324.83999999999997</v>
      </c>
      <c r="K504">
        <f t="shared" si="77"/>
        <v>155.10124999999999</v>
      </c>
      <c r="L504" s="1">
        <v>0.97916666666669405</v>
      </c>
    </row>
    <row r="505" spans="2:13" x14ac:dyDescent="0.2">
      <c r="B505" s="2">
        <v>3.9895833333333202</v>
      </c>
      <c r="C505">
        <v>73.06</v>
      </c>
      <c r="D505">
        <v>132.56</v>
      </c>
      <c r="E505">
        <v>319.18</v>
      </c>
      <c r="F505">
        <v>175.52</v>
      </c>
      <c r="G505">
        <v>302.7</v>
      </c>
      <c r="H505">
        <v>249.21</v>
      </c>
      <c r="I505">
        <v>75.709999999999994</v>
      </c>
      <c r="J505">
        <v>469.6</v>
      </c>
      <c r="K505">
        <f t="shared" si="77"/>
        <v>224.6925</v>
      </c>
      <c r="L505" s="1">
        <v>0.98611111111114402</v>
      </c>
    </row>
    <row r="506" spans="2:13" x14ac:dyDescent="0.2">
      <c r="B506" s="2">
        <v>3.9965277777777701</v>
      </c>
      <c r="C506">
        <v>22.01</v>
      </c>
      <c r="D506">
        <v>165.82</v>
      </c>
      <c r="E506">
        <v>317.98</v>
      </c>
      <c r="F506">
        <v>68.8</v>
      </c>
      <c r="G506">
        <v>13.19</v>
      </c>
      <c r="H506">
        <v>188.17</v>
      </c>
      <c r="I506">
        <v>132.44</v>
      </c>
      <c r="J506">
        <v>252.64</v>
      </c>
      <c r="K506">
        <f t="shared" si="77"/>
        <v>145.13125000000002</v>
      </c>
      <c r="L506" s="1">
        <v>0.993055555555584</v>
      </c>
      <c r="M506">
        <f t="shared" ref="M506" si="86">AVERAGE(K501:K506)</f>
        <v>143.86562499999999</v>
      </c>
    </row>
    <row r="507" spans="2:13" x14ac:dyDescent="0.2">
      <c r="B507" s="2">
        <v>4.0034722222222099</v>
      </c>
      <c r="C507">
        <v>0</v>
      </c>
      <c r="D507">
        <v>162.5</v>
      </c>
      <c r="E507">
        <v>14.81</v>
      </c>
      <c r="F507">
        <v>29.22</v>
      </c>
      <c r="G507">
        <v>179.82</v>
      </c>
      <c r="H507">
        <v>225.07</v>
      </c>
      <c r="I507">
        <v>108.72</v>
      </c>
      <c r="J507">
        <v>87.56</v>
      </c>
      <c r="K507">
        <f t="shared" si="77"/>
        <v>100.96250000000001</v>
      </c>
      <c r="L507" s="1">
        <v>3.2862601528904602E-14</v>
      </c>
    </row>
    <row r="508" spans="2:13" x14ac:dyDescent="0.2">
      <c r="B508" s="2">
        <v>4.0104166666666599</v>
      </c>
      <c r="C508">
        <v>0</v>
      </c>
      <c r="D508">
        <v>192.64</v>
      </c>
      <c r="E508">
        <v>355.01</v>
      </c>
      <c r="F508">
        <v>0</v>
      </c>
      <c r="G508">
        <v>223.89</v>
      </c>
      <c r="H508">
        <v>112.49</v>
      </c>
      <c r="I508">
        <v>94.76</v>
      </c>
      <c r="J508">
        <v>70.56</v>
      </c>
      <c r="K508">
        <f t="shared" si="77"/>
        <v>131.16874999999999</v>
      </c>
      <c r="L508" s="1">
        <v>6.9444444444721797E-3</v>
      </c>
    </row>
    <row r="509" spans="2:13" x14ac:dyDescent="0.2">
      <c r="B509" s="2">
        <v>4.0173611111111001</v>
      </c>
      <c r="C509">
        <v>0</v>
      </c>
      <c r="D509">
        <v>124.58</v>
      </c>
      <c r="E509">
        <v>233.31</v>
      </c>
      <c r="F509">
        <v>0</v>
      </c>
      <c r="G509">
        <v>102.14</v>
      </c>
      <c r="H509">
        <v>158.72999999999999</v>
      </c>
      <c r="I509">
        <v>64.44</v>
      </c>
      <c r="J509">
        <v>152.22</v>
      </c>
      <c r="K509">
        <f t="shared" si="77"/>
        <v>104.42750000000001</v>
      </c>
      <c r="L509" s="1">
        <v>1.38888888889239E-2</v>
      </c>
    </row>
    <row r="510" spans="2:13" x14ac:dyDescent="0.2">
      <c r="B510" s="2">
        <v>4.02430555555555</v>
      </c>
      <c r="C510">
        <v>0</v>
      </c>
      <c r="D510">
        <v>6.35</v>
      </c>
      <c r="E510">
        <v>0</v>
      </c>
      <c r="F510">
        <v>0</v>
      </c>
      <c r="G510">
        <v>300.60000000000002</v>
      </c>
      <c r="H510">
        <v>214.16</v>
      </c>
      <c r="I510">
        <v>69.11</v>
      </c>
      <c r="J510">
        <v>220.58</v>
      </c>
      <c r="K510">
        <f t="shared" si="77"/>
        <v>101.35000000000001</v>
      </c>
      <c r="L510" s="1">
        <v>2.0833333333363201E-2</v>
      </c>
    </row>
    <row r="511" spans="2:13" x14ac:dyDescent="0.2">
      <c r="B511" s="2">
        <v>4.0312499999999902</v>
      </c>
      <c r="C511">
        <v>0</v>
      </c>
      <c r="D511">
        <v>0</v>
      </c>
      <c r="E511">
        <v>0</v>
      </c>
      <c r="F511">
        <v>0</v>
      </c>
      <c r="G511">
        <v>418.9</v>
      </c>
      <c r="H511">
        <v>0</v>
      </c>
      <c r="I511">
        <v>57.07</v>
      </c>
      <c r="J511">
        <v>278.26</v>
      </c>
      <c r="K511">
        <f t="shared" si="77"/>
        <v>94.278750000000002</v>
      </c>
      <c r="L511" s="1">
        <v>2.77777777778025E-2</v>
      </c>
    </row>
    <row r="512" spans="2:13" x14ac:dyDescent="0.2">
      <c r="B512" s="2">
        <v>4.0381944444444402</v>
      </c>
      <c r="C512">
        <v>93.95</v>
      </c>
      <c r="D512">
        <v>0</v>
      </c>
      <c r="E512">
        <v>153.21</v>
      </c>
      <c r="F512">
        <v>14.48</v>
      </c>
      <c r="G512">
        <v>187.05</v>
      </c>
      <c r="H512">
        <v>192.29</v>
      </c>
      <c r="I512">
        <v>171.82</v>
      </c>
      <c r="J512">
        <v>345.65</v>
      </c>
      <c r="K512">
        <f t="shared" si="77"/>
        <v>144.80624999999998</v>
      </c>
      <c r="L512" s="1">
        <v>3.4722222222252498E-2</v>
      </c>
      <c r="M512">
        <f t="shared" ref="M512" si="87">AVERAGE(K507:K512)</f>
        <v>112.83229166666666</v>
      </c>
    </row>
    <row r="513" spans="2:13" x14ac:dyDescent="0.2">
      <c r="B513" s="2">
        <v>4.0451388888888804</v>
      </c>
      <c r="C513">
        <v>104.54</v>
      </c>
      <c r="D513">
        <v>0</v>
      </c>
      <c r="E513">
        <v>357.88</v>
      </c>
      <c r="F513">
        <v>0</v>
      </c>
      <c r="G513">
        <v>155.09</v>
      </c>
      <c r="H513">
        <v>101.97</v>
      </c>
      <c r="I513">
        <v>64.489999999999995</v>
      </c>
      <c r="J513">
        <v>0</v>
      </c>
      <c r="K513">
        <f t="shared" si="77"/>
        <v>97.996250000000003</v>
      </c>
      <c r="L513" s="1">
        <v>4.1666666666693601E-2</v>
      </c>
    </row>
    <row r="514" spans="2:13" x14ac:dyDescent="0.2">
      <c r="B514" s="2">
        <v>4.0520833333333197</v>
      </c>
      <c r="C514">
        <v>0</v>
      </c>
      <c r="D514">
        <v>48.88</v>
      </c>
      <c r="E514">
        <v>332.36</v>
      </c>
      <c r="F514">
        <v>34.15</v>
      </c>
      <c r="G514">
        <v>250.33</v>
      </c>
      <c r="H514">
        <v>92.18</v>
      </c>
      <c r="I514">
        <v>105.86</v>
      </c>
      <c r="J514">
        <v>0</v>
      </c>
      <c r="K514">
        <f t="shared" si="77"/>
        <v>107.97000000000001</v>
      </c>
      <c r="L514" s="1">
        <v>4.86111111111436E-2</v>
      </c>
    </row>
    <row r="515" spans="2:13" x14ac:dyDescent="0.2">
      <c r="B515" s="2">
        <v>4.0590277777777697</v>
      </c>
      <c r="C515">
        <v>0</v>
      </c>
      <c r="D515">
        <v>0</v>
      </c>
      <c r="E515">
        <v>280.05</v>
      </c>
      <c r="F515">
        <v>144.41</v>
      </c>
      <c r="G515">
        <v>237.92</v>
      </c>
      <c r="H515">
        <v>234.2</v>
      </c>
      <c r="I515">
        <v>72.180000000000007</v>
      </c>
      <c r="J515">
        <v>0</v>
      </c>
      <c r="K515">
        <f t="shared" si="77"/>
        <v>121.095</v>
      </c>
      <c r="L515" s="1">
        <v>5.5555555555582899E-2</v>
      </c>
    </row>
    <row r="516" spans="2:13" x14ac:dyDescent="0.2">
      <c r="B516" s="2">
        <v>4.0659722222222099</v>
      </c>
      <c r="C516">
        <v>0</v>
      </c>
      <c r="D516">
        <v>0</v>
      </c>
      <c r="E516">
        <v>0</v>
      </c>
      <c r="F516">
        <v>352.45</v>
      </c>
      <c r="G516">
        <v>20.96</v>
      </c>
      <c r="H516">
        <v>0</v>
      </c>
      <c r="I516">
        <v>48.45</v>
      </c>
      <c r="J516">
        <v>0</v>
      </c>
      <c r="K516">
        <f t="shared" si="77"/>
        <v>52.732499999999995</v>
      </c>
      <c r="L516" s="1">
        <v>6.2500000000032904E-2</v>
      </c>
    </row>
    <row r="517" spans="2:13" x14ac:dyDescent="0.2">
      <c r="B517" s="2">
        <v>4.0729166666666599</v>
      </c>
      <c r="C517">
        <v>26.63</v>
      </c>
      <c r="D517">
        <v>0</v>
      </c>
      <c r="E517">
        <v>0</v>
      </c>
      <c r="F517">
        <v>168.46</v>
      </c>
      <c r="G517">
        <v>362.73</v>
      </c>
      <c r="H517">
        <v>46.97</v>
      </c>
      <c r="I517">
        <v>102.29</v>
      </c>
      <c r="J517">
        <v>0</v>
      </c>
      <c r="K517">
        <f t="shared" ref="K517:K580" si="88">AVERAGE(C517:J517)</f>
        <v>88.385000000000005</v>
      </c>
      <c r="L517" s="1">
        <v>6.9444444444472203E-2</v>
      </c>
    </row>
    <row r="518" spans="2:13" x14ac:dyDescent="0.2">
      <c r="B518" s="2">
        <v>4.0798611111111001</v>
      </c>
      <c r="C518">
        <v>142.83000000000001</v>
      </c>
      <c r="D518">
        <v>0</v>
      </c>
      <c r="E518">
        <v>0</v>
      </c>
      <c r="F518">
        <v>171.89</v>
      </c>
      <c r="G518">
        <v>123.62</v>
      </c>
      <c r="H518">
        <v>128.5</v>
      </c>
      <c r="I518">
        <v>46.86</v>
      </c>
      <c r="J518">
        <v>34.270000000000003</v>
      </c>
      <c r="K518">
        <f t="shared" si="88"/>
        <v>80.996250000000003</v>
      </c>
      <c r="L518" s="1">
        <v>7.6388888888923895E-2</v>
      </c>
      <c r="M518">
        <f t="shared" ref="M518" si="89">AVERAGE(K513:K518)</f>
        <v>91.529166666666654</v>
      </c>
    </row>
    <row r="519" spans="2:13" x14ac:dyDescent="0.2">
      <c r="B519" s="2">
        <v>4.08680555555555</v>
      </c>
      <c r="C519">
        <v>231.39</v>
      </c>
      <c r="D519">
        <v>0</v>
      </c>
      <c r="E519">
        <v>0</v>
      </c>
      <c r="F519">
        <v>0</v>
      </c>
      <c r="G519">
        <v>262.19</v>
      </c>
      <c r="H519">
        <v>207.16</v>
      </c>
      <c r="I519">
        <v>0</v>
      </c>
      <c r="J519">
        <v>0</v>
      </c>
      <c r="K519">
        <f t="shared" si="88"/>
        <v>87.592500000000001</v>
      </c>
      <c r="L519" s="1">
        <v>8.3333333333363194E-2</v>
      </c>
    </row>
    <row r="520" spans="2:13" x14ac:dyDescent="0.2">
      <c r="B520" s="2">
        <v>4.0937499999999902</v>
      </c>
      <c r="C520">
        <v>0</v>
      </c>
      <c r="D520">
        <v>0</v>
      </c>
      <c r="E520">
        <v>80.83</v>
      </c>
      <c r="F520">
        <v>0</v>
      </c>
      <c r="G520">
        <v>235.98</v>
      </c>
      <c r="H520">
        <v>74.42</v>
      </c>
      <c r="I520">
        <v>92.3</v>
      </c>
      <c r="J520">
        <v>0</v>
      </c>
      <c r="K520">
        <f t="shared" si="88"/>
        <v>60.441250000000004</v>
      </c>
      <c r="L520" s="1">
        <v>9.0277777777802506E-2</v>
      </c>
    </row>
    <row r="521" spans="2:13" x14ac:dyDescent="0.2">
      <c r="B521" s="2">
        <v>4.1006944444444402</v>
      </c>
      <c r="C521">
        <v>0</v>
      </c>
      <c r="D521">
        <v>0</v>
      </c>
      <c r="E521">
        <v>12.83</v>
      </c>
      <c r="F521">
        <v>169.62</v>
      </c>
      <c r="G521">
        <v>265.39</v>
      </c>
      <c r="H521">
        <v>129.29</v>
      </c>
      <c r="I521">
        <v>236.47</v>
      </c>
      <c r="J521">
        <v>0</v>
      </c>
      <c r="K521">
        <f t="shared" si="88"/>
        <v>101.7</v>
      </c>
      <c r="L521" s="1">
        <v>9.7222222222252505E-2</v>
      </c>
    </row>
    <row r="522" spans="2:13" x14ac:dyDescent="0.2">
      <c r="B522" s="2">
        <v>4.1076388888888804</v>
      </c>
      <c r="C522">
        <v>0</v>
      </c>
      <c r="D522">
        <v>30.43</v>
      </c>
      <c r="E522">
        <v>0</v>
      </c>
      <c r="F522">
        <v>223.12</v>
      </c>
      <c r="G522">
        <v>303.64</v>
      </c>
      <c r="H522">
        <v>0</v>
      </c>
      <c r="I522">
        <v>49.12</v>
      </c>
      <c r="J522">
        <v>0</v>
      </c>
      <c r="K522">
        <f t="shared" si="88"/>
        <v>75.788750000000007</v>
      </c>
      <c r="L522" s="1">
        <v>0.104166666666694</v>
      </c>
    </row>
    <row r="523" spans="2:13" x14ac:dyDescent="0.2">
      <c r="B523" s="2">
        <v>4.1145833333333197</v>
      </c>
      <c r="C523">
        <v>0</v>
      </c>
      <c r="D523">
        <v>13.76</v>
      </c>
      <c r="E523">
        <v>0</v>
      </c>
      <c r="F523">
        <v>0</v>
      </c>
      <c r="G523">
        <v>244.79</v>
      </c>
      <c r="H523">
        <v>0</v>
      </c>
      <c r="I523">
        <v>43.46</v>
      </c>
      <c r="J523">
        <v>0</v>
      </c>
      <c r="K523">
        <f t="shared" si="88"/>
        <v>37.751249999999999</v>
      </c>
      <c r="L523" s="1">
        <v>0.111111111111144</v>
      </c>
    </row>
    <row r="524" spans="2:13" x14ac:dyDescent="0.2">
      <c r="B524" s="2">
        <v>4.1215277777777697</v>
      </c>
      <c r="C524">
        <v>0</v>
      </c>
      <c r="D524">
        <v>209.89</v>
      </c>
      <c r="E524">
        <v>0</v>
      </c>
      <c r="F524">
        <v>0</v>
      </c>
      <c r="G524">
        <v>247.05</v>
      </c>
      <c r="H524">
        <v>0</v>
      </c>
      <c r="I524">
        <v>13.76</v>
      </c>
      <c r="J524">
        <v>6.48</v>
      </c>
      <c r="K524">
        <f t="shared" si="88"/>
        <v>59.647500000000001</v>
      </c>
      <c r="L524" s="1">
        <v>0.118055555555583</v>
      </c>
      <c r="M524">
        <f t="shared" ref="M524" si="90">AVERAGE(K519:K524)</f>
        <v>70.486874999999984</v>
      </c>
    </row>
    <row r="525" spans="2:13" x14ac:dyDescent="0.2">
      <c r="B525" s="2">
        <v>4.1284722222222099</v>
      </c>
      <c r="C525">
        <v>25.53</v>
      </c>
      <c r="D525">
        <v>159.01</v>
      </c>
      <c r="E525">
        <v>0</v>
      </c>
      <c r="F525">
        <v>0</v>
      </c>
      <c r="G525">
        <v>180.27</v>
      </c>
      <c r="H525">
        <v>0</v>
      </c>
      <c r="I525">
        <v>55.1</v>
      </c>
      <c r="J525">
        <v>432.9</v>
      </c>
      <c r="K525">
        <f t="shared" si="88"/>
        <v>106.60124999999999</v>
      </c>
      <c r="L525" s="1">
        <v>0.125000000000033</v>
      </c>
    </row>
    <row r="526" spans="2:13" x14ac:dyDescent="0.2">
      <c r="B526" s="2">
        <v>4.1354166666666599</v>
      </c>
      <c r="C526">
        <v>28.73</v>
      </c>
      <c r="D526">
        <v>12.95</v>
      </c>
      <c r="E526">
        <v>0</v>
      </c>
      <c r="F526">
        <v>0</v>
      </c>
      <c r="G526">
        <v>149.47</v>
      </c>
      <c r="H526">
        <v>0</v>
      </c>
      <c r="I526">
        <v>0</v>
      </c>
      <c r="J526">
        <v>268.20999999999998</v>
      </c>
      <c r="K526">
        <f t="shared" si="88"/>
        <v>57.42</v>
      </c>
      <c r="L526" s="1">
        <v>0.13194444444447201</v>
      </c>
    </row>
    <row r="527" spans="2:13" x14ac:dyDescent="0.2">
      <c r="B527" s="2">
        <v>4.1423611111111001</v>
      </c>
      <c r="C527">
        <v>0</v>
      </c>
      <c r="D527">
        <v>0</v>
      </c>
      <c r="E527">
        <v>33.549999999999997</v>
      </c>
      <c r="F527">
        <v>0</v>
      </c>
      <c r="G527">
        <v>278.95999999999998</v>
      </c>
      <c r="H527">
        <v>0</v>
      </c>
      <c r="I527">
        <v>0</v>
      </c>
      <c r="J527">
        <v>148.33000000000001</v>
      </c>
      <c r="K527">
        <f t="shared" si="88"/>
        <v>57.605000000000004</v>
      </c>
      <c r="L527" s="1">
        <v>0.13888888888892401</v>
      </c>
    </row>
    <row r="528" spans="2:13" x14ac:dyDescent="0.2">
      <c r="B528" s="2">
        <v>4.14930555555555</v>
      </c>
      <c r="C528">
        <v>0</v>
      </c>
      <c r="D528">
        <v>0</v>
      </c>
      <c r="E528">
        <v>13.19</v>
      </c>
      <c r="F528">
        <v>0</v>
      </c>
      <c r="G528">
        <v>0</v>
      </c>
      <c r="H528">
        <v>0</v>
      </c>
      <c r="I528">
        <v>7.41</v>
      </c>
      <c r="J528">
        <v>287.39</v>
      </c>
      <c r="K528">
        <f t="shared" si="88"/>
        <v>38.498750000000001</v>
      </c>
      <c r="L528" s="1">
        <v>0.14583333333336301</v>
      </c>
    </row>
    <row r="529" spans="2:13" x14ac:dyDescent="0.2">
      <c r="B529" s="2">
        <v>4.1562499999999902</v>
      </c>
      <c r="C529">
        <v>0</v>
      </c>
      <c r="D529">
        <v>0</v>
      </c>
      <c r="E529">
        <v>0</v>
      </c>
      <c r="F529">
        <v>0</v>
      </c>
      <c r="G529">
        <v>191.43</v>
      </c>
      <c r="H529">
        <v>0</v>
      </c>
      <c r="I529">
        <v>0</v>
      </c>
      <c r="J529">
        <v>0</v>
      </c>
      <c r="K529">
        <f t="shared" si="88"/>
        <v>23.928750000000001</v>
      </c>
      <c r="L529" s="1">
        <v>0.15277777777780299</v>
      </c>
    </row>
    <row r="530" spans="2:13" x14ac:dyDescent="0.2">
      <c r="B530" s="2">
        <v>4.1631944444444304</v>
      </c>
      <c r="C530">
        <v>0</v>
      </c>
      <c r="D530">
        <v>0</v>
      </c>
      <c r="E530">
        <v>0</v>
      </c>
      <c r="F530">
        <v>107.7</v>
      </c>
      <c r="G530">
        <v>0</v>
      </c>
      <c r="H530">
        <v>0</v>
      </c>
      <c r="I530">
        <v>0</v>
      </c>
      <c r="J530">
        <v>113.14</v>
      </c>
      <c r="K530">
        <f t="shared" si="88"/>
        <v>27.605</v>
      </c>
      <c r="L530" s="1">
        <v>0.15972222222225299</v>
      </c>
      <c r="M530">
        <f t="shared" ref="M530" si="91">AVERAGE(K525:K530)</f>
        <v>51.943125000000002</v>
      </c>
    </row>
    <row r="531" spans="2:13" x14ac:dyDescent="0.2">
      <c r="B531" s="2">
        <v>4.1701388888888804</v>
      </c>
      <c r="C531">
        <v>0</v>
      </c>
      <c r="D531">
        <v>0</v>
      </c>
      <c r="E531">
        <v>0</v>
      </c>
      <c r="F531">
        <v>53.81</v>
      </c>
      <c r="G531">
        <v>14.61</v>
      </c>
      <c r="H531">
        <v>0</v>
      </c>
      <c r="I531">
        <v>46.37</v>
      </c>
      <c r="J531">
        <v>124.67</v>
      </c>
      <c r="K531">
        <f t="shared" si="88"/>
        <v>29.932499999999997</v>
      </c>
      <c r="L531" s="1">
        <v>0.166666666666694</v>
      </c>
    </row>
    <row r="532" spans="2:13" x14ac:dyDescent="0.2">
      <c r="B532" s="2">
        <v>4.1770833333333197</v>
      </c>
      <c r="C532">
        <v>42.46</v>
      </c>
      <c r="D532">
        <v>0</v>
      </c>
      <c r="E532">
        <v>0</v>
      </c>
      <c r="F532">
        <v>158.84</v>
      </c>
      <c r="G532">
        <v>103.87</v>
      </c>
      <c r="H532">
        <v>0</v>
      </c>
      <c r="I532">
        <v>0</v>
      </c>
      <c r="J532">
        <v>0</v>
      </c>
      <c r="K532">
        <f t="shared" si="88"/>
        <v>38.146250000000002</v>
      </c>
      <c r="L532" s="1">
        <v>0.173611111111144</v>
      </c>
    </row>
    <row r="533" spans="2:13" x14ac:dyDescent="0.2">
      <c r="B533" s="2">
        <v>4.1840277777777697</v>
      </c>
      <c r="C533">
        <v>0</v>
      </c>
      <c r="D533">
        <v>0</v>
      </c>
      <c r="E533">
        <v>162.94999999999999</v>
      </c>
      <c r="F533">
        <v>181.92</v>
      </c>
      <c r="G533">
        <v>12.7</v>
      </c>
      <c r="H533">
        <v>0</v>
      </c>
      <c r="I533">
        <v>0</v>
      </c>
      <c r="J533">
        <v>0</v>
      </c>
      <c r="K533">
        <f t="shared" si="88"/>
        <v>44.696249999999999</v>
      </c>
      <c r="L533" s="1">
        <v>0.180555555555583</v>
      </c>
    </row>
    <row r="534" spans="2:13" x14ac:dyDescent="0.2">
      <c r="B534" s="2">
        <v>4.1909722222222099</v>
      </c>
      <c r="C534">
        <v>26.5</v>
      </c>
      <c r="D534">
        <v>0</v>
      </c>
      <c r="E534">
        <v>61.23</v>
      </c>
      <c r="F534">
        <v>95.74</v>
      </c>
      <c r="G534">
        <v>76.52</v>
      </c>
      <c r="H534">
        <v>20.23</v>
      </c>
      <c r="I534">
        <v>0</v>
      </c>
      <c r="J534">
        <v>0</v>
      </c>
      <c r="K534">
        <f t="shared" si="88"/>
        <v>35.027499999999996</v>
      </c>
      <c r="L534" s="1">
        <v>0.187500000000033</v>
      </c>
    </row>
    <row r="535" spans="2:13" x14ac:dyDescent="0.2">
      <c r="B535" s="2">
        <v>4.1979166666666599</v>
      </c>
      <c r="C535">
        <v>98.65</v>
      </c>
      <c r="D535">
        <v>12.95</v>
      </c>
      <c r="E535">
        <v>120.59</v>
      </c>
      <c r="F535">
        <v>322.91000000000003</v>
      </c>
      <c r="G535">
        <v>0</v>
      </c>
      <c r="H535">
        <v>0</v>
      </c>
      <c r="I535">
        <v>0</v>
      </c>
      <c r="J535">
        <v>0</v>
      </c>
      <c r="K535">
        <f t="shared" si="88"/>
        <v>69.387500000000003</v>
      </c>
      <c r="L535" s="1">
        <v>0.19444444444447201</v>
      </c>
    </row>
    <row r="536" spans="2:13" x14ac:dyDescent="0.2">
      <c r="B536" s="2">
        <v>4.2048611111111001</v>
      </c>
      <c r="C536">
        <v>0</v>
      </c>
      <c r="D536">
        <v>0</v>
      </c>
      <c r="E536">
        <v>235.44</v>
      </c>
      <c r="F536">
        <v>185.71</v>
      </c>
      <c r="G536">
        <v>212.67</v>
      </c>
      <c r="H536">
        <v>0</v>
      </c>
      <c r="I536">
        <v>26.14</v>
      </c>
      <c r="J536">
        <v>0</v>
      </c>
      <c r="K536">
        <f t="shared" si="88"/>
        <v>82.49499999999999</v>
      </c>
      <c r="L536" s="1">
        <v>0.20138888888891299</v>
      </c>
      <c r="M536">
        <f t="shared" ref="M536" si="92">AVERAGE(K531:K536)</f>
        <v>49.947499999999998</v>
      </c>
    </row>
    <row r="537" spans="2:13" x14ac:dyDescent="0.2">
      <c r="B537" s="2">
        <v>4.21180555555555</v>
      </c>
      <c r="C537">
        <v>0</v>
      </c>
      <c r="D537">
        <v>0</v>
      </c>
      <c r="E537">
        <v>12.83</v>
      </c>
      <c r="F537">
        <v>305.26</v>
      </c>
      <c r="G537">
        <v>260.91000000000003</v>
      </c>
      <c r="H537">
        <v>0</v>
      </c>
      <c r="I537">
        <v>74.5</v>
      </c>
      <c r="J537">
        <v>0</v>
      </c>
      <c r="K537">
        <f t="shared" si="88"/>
        <v>81.6875</v>
      </c>
      <c r="L537" s="1">
        <v>0.20833333333336301</v>
      </c>
    </row>
    <row r="538" spans="2:13" x14ac:dyDescent="0.2">
      <c r="B538" s="2">
        <v>4.2187499999999902</v>
      </c>
      <c r="C538">
        <v>0</v>
      </c>
      <c r="D538">
        <v>0</v>
      </c>
      <c r="E538">
        <v>0</v>
      </c>
      <c r="F538">
        <v>0</v>
      </c>
      <c r="G538">
        <v>145.83000000000001</v>
      </c>
      <c r="H538">
        <v>0</v>
      </c>
      <c r="I538">
        <v>139.59</v>
      </c>
      <c r="J538">
        <v>41.68</v>
      </c>
      <c r="K538">
        <f t="shared" si="88"/>
        <v>40.887500000000003</v>
      </c>
      <c r="L538" s="1">
        <v>0.21527777777780299</v>
      </c>
    </row>
    <row r="539" spans="2:13" x14ac:dyDescent="0.2">
      <c r="B539" s="2">
        <v>4.2256944444444304</v>
      </c>
      <c r="C539">
        <v>19.54</v>
      </c>
      <c r="D539">
        <v>0</v>
      </c>
      <c r="E539">
        <v>0</v>
      </c>
      <c r="F539">
        <v>96.73</v>
      </c>
      <c r="G539">
        <v>168.67</v>
      </c>
      <c r="H539">
        <v>28.49</v>
      </c>
      <c r="I539">
        <v>68.31</v>
      </c>
      <c r="J539">
        <v>0</v>
      </c>
      <c r="K539">
        <f t="shared" si="88"/>
        <v>47.717500000000001</v>
      </c>
      <c r="L539" s="1">
        <v>0.22222222222225299</v>
      </c>
    </row>
    <row r="540" spans="2:13" x14ac:dyDescent="0.2">
      <c r="B540" s="2">
        <v>4.2326388888888804</v>
      </c>
      <c r="C540">
        <v>175.12</v>
      </c>
      <c r="D540">
        <v>6.35</v>
      </c>
      <c r="E540">
        <v>52.41</v>
      </c>
      <c r="F540">
        <v>68.55</v>
      </c>
      <c r="G540">
        <v>254.4</v>
      </c>
      <c r="H540">
        <v>13.31</v>
      </c>
      <c r="I540">
        <v>26.14</v>
      </c>
      <c r="J540">
        <v>0</v>
      </c>
      <c r="K540">
        <f t="shared" si="88"/>
        <v>74.534999999999997</v>
      </c>
      <c r="L540" s="1">
        <v>0.229166666666694</v>
      </c>
    </row>
    <row r="541" spans="2:13" x14ac:dyDescent="0.2">
      <c r="B541" s="2">
        <v>4.2395833333333197</v>
      </c>
      <c r="C541">
        <v>124.79</v>
      </c>
      <c r="D541">
        <v>0</v>
      </c>
      <c r="E541">
        <v>12.95</v>
      </c>
      <c r="F541">
        <v>94.48</v>
      </c>
      <c r="G541">
        <v>61.71</v>
      </c>
      <c r="H541">
        <v>19.05</v>
      </c>
      <c r="I541">
        <v>0</v>
      </c>
      <c r="J541">
        <v>0</v>
      </c>
      <c r="K541">
        <f t="shared" si="88"/>
        <v>39.122500000000002</v>
      </c>
      <c r="L541" s="1">
        <v>0.236111111111144</v>
      </c>
    </row>
    <row r="542" spans="2:13" x14ac:dyDescent="0.2">
      <c r="B542" s="2">
        <v>4.2465277777777697</v>
      </c>
      <c r="C542">
        <v>0</v>
      </c>
      <c r="D542">
        <v>133.82</v>
      </c>
      <c r="E542">
        <v>0</v>
      </c>
      <c r="F542">
        <v>12.83</v>
      </c>
      <c r="G542">
        <v>172.48</v>
      </c>
      <c r="H542">
        <v>90.48</v>
      </c>
      <c r="I542">
        <v>42.73</v>
      </c>
      <c r="J542">
        <v>0</v>
      </c>
      <c r="K542">
        <f t="shared" si="88"/>
        <v>56.542500000000004</v>
      </c>
      <c r="L542" s="1">
        <v>0.243055555555583</v>
      </c>
      <c r="M542">
        <f t="shared" ref="M542" si="93">AVERAGE(K537:K542)</f>
        <v>56.748750000000008</v>
      </c>
    </row>
    <row r="543" spans="2:13" x14ac:dyDescent="0.2">
      <c r="B543" s="2">
        <v>4.2534722222222099</v>
      </c>
      <c r="C543">
        <v>0</v>
      </c>
      <c r="D543">
        <v>147.74</v>
      </c>
      <c r="E543">
        <v>0</v>
      </c>
      <c r="F543">
        <v>34.64</v>
      </c>
      <c r="G543">
        <v>128.18</v>
      </c>
      <c r="H543">
        <v>6.48</v>
      </c>
      <c r="I543">
        <v>45.44</v>
      </c>
      <c r="J543">
        <v>0</v>
      </c>
      <c r="K543">
        <f t="shared" si="88"/>
        <v>45.31</v>
      </c>
      <c r="L543" s="1">
        <v>0.25000000000003297</v>
      </c>
    </row>
    <row r="544" spans="2:13" x14ac:dyDescent="0.2">
      <c r="B544" s="2">
        <v>4.2604166666666599</v>
      </c>
      <c r="C544">
        <v>0</v>
      </c>
      <c r="D544">
        <v>201.8</v>
      </c>
      <c r="E544">
        <v>0</v>
      </c>
      <c r="F544">
        <v>68.95</v>
      </c>
      <c r="G544">
        <v>356.78</v>
      </c>
      <c r="H544">
        <v>0</v>
      </c>
      <c r="I544">
        <v>0</v>
      </c>
      <c r="J544">
        <v>0</v>
      </c>
      <c r="K544">
        <f t="shared" si="88"/>
        <v>78.441249999999997</v>
      </c>
      <c r="L544" s="1">
        <v>0.25694444444447201</v>
      </c>
    </row>
    <row r="545" spans="2:13" x14ac:dyDescent="0.2">
      <c r="B545" s="2">
        <v>4.2673611111111001</v>
      </c>
      <c r="C545">
        <v>0</v>
      </c>
      <c r="D545">
        <v>93.96</v>
      </c>
      <c r="E545">
        <v>14.24</v>
      </c>
      <c r="F545">
        <v>146.74</v>
      </c>
      <c r="G545">
        <v>453.25</v>
      </c>
      <c r="H545">
        <v>0</v>
      </c>
      <c r="I545">
        <v>6.35</v>
      </c>
      <c r="J545">
        <v>340.75</v>
      </c>
      <c r="K545">
        <f t="shared" si="88"/>
        <v>131.91125</v>
      </c>
      <c r="L545" s="1">
        <v>0.26388888888891299</v>
      </c>
    </row>
    <row r="546" spans="2:13" x14ac:dyDescent="0.2">
      <c r="B546" s="2">
        <v>4.27430555555555</v>
      </c>
      <c r="C546">
        <v>72.150000000000006</v>
      </c>
      <c r="D546">
        <v>119.28</v>
      </c>
      <c r="E546">
        <v>296.75</v>
      </c>
      <c r="F546">
        <v>28.13</v>
      </c>
      <c r="G546">
        <v>49.37</v>
      </c>
      <c r="H546">
        <v>40.26</v>
      </c>
      <c r="I546">
        <v>49.64</v>
      </c>
      <c r="J546">
        <v>280.64</v>
      </c>
      <c r="K546">
        <f t="shared" si="88"/>
        <v>117.0275</v>
      </c>
      <c r="L546" s="1">
        <v>0.27083333333336301</v>
      </c>
    </row>
    <row r="547" spans="2:13" x14ac:dyDescent="0.2">
      <c r="B547" s="2">
        <v>4.2812499999999902</v>
      </c>
      <c r="C547">
        <v>212.39</v>
      </c>
      <c r="D547">
        <v>61.71</v>
      </c>
      <c r="E547">
        <v>461.05</v>
      </c>
      <c r="F547">
        <v>0</v>
      </c>
      <c r="G547">
        <v>377.31</v>
      </c>
      <c r="H547">
        <v>0</v>
      </c>
      <c r="I547">
        <v>0</v>
      </c>
      <c r="J547">
        <v>409.3</v>
      </c>
      <c r="K547">
        <f t="shared" si="88"/>
        <v>190.22</v>
      </c>
      <c r="L547" s="1">
        <v>0.27777777777780299</v>
      </c>
    </row>
    <row r="548" spans="2:13" x14ac:dyDescent="0.2">
      <c r="B548" s="2">
        <v>4.2881944444444304</v>
      </c>
      <c r="C548">
        <v>87.56</v>
      </c>
      <c r="D548">
        <v>106.22</v>
      </c>
      <c r="E548">
        <v>190.02</v>
      </c>
      <c r="F548">
        <v>40.26</v>
      </c>
      <c r="G548">
        <v>281</v>
      </c>
      <c r="H548">
        <v>0</v>
      </c>
      <c r="I548">
        <v>0</v>
      </c>
      <c r="J548">
        <v>100.74</v>
      </c>
      <c r="K548">
        <f t="shared" si="88"/>
        <v>100.72499999999999</v>
      </c>
      <c r="L548" s="1">
        <v>0.28472222222225302</v>
      </c>
      <c r="M548">
        <f t="shared" ref="M548" si="94">AVERAGE(K543:K548)</f>
        <v>110.60583333333334</v>
      </c>
    </row>
    <row r="549" spans="2:13" x14ac:dyDescent="0.2">
      <c r="B549" s="2">
        <v>4.2951388888888804</v>
      </c>
      <c r="C549">
        <v>274.27</v>
      </c>
      <c r="D549">
        <v>275.24</v>
      </c>
      <c r="E549">
        <v>689.47</v>
      </c>
      <c r="F549">
        <v>138.54</v>
      </c>
      <c r="G549">
        <v>377.27</v>
      </c>
      <c r="H549">
        <v>131.38999999999999</v>
      </c>
      <c r="I549">
        <v>13.76</v>
      </c>
      <c r="J549">
        <v>582.91999999999996</v>
      </c>
      <c r="K549">
        <f t="shared" si="88"/>
        <v>310.35749999999996</v>
      </c>
      <c r="L549" s="1">
        <v>0.291666666666694</v>
      </c>
    </row>
    <row r="550" spans="2:13" x14ac:dyDescent="0.2">
      <c r="B550" s="2">
        <v>4.3020833333333197</v>
      </c>
      <c r="C550">
        <v>222.97</v>
      </c>
      <c r="D550">
        <v>110.66</v>
      </c>
      <c r="E550">
        <v>447.59</v>
      </c>
      <c r="F550">
        <v>88.78</v>
      </c>
      <c r="G550">
        <v>616.64</v>
      </c>
      <c r="H550">
        <v>128.52000000000001</v>
      </c>
      <c r="I550">
        <v>37.67</v>
      </c>
      <c r="J550">
        <v>245.99</v>
      </c>
      <c r="K550">
        <f t="shared" si="88"/>
        <v>237.35249999999999</v>
      </c>
      <c r="L550" s="1">
        <v>0.29861111111114402</v>
      </c>
    </row>
    <row r="551" spans="2:13" x14ac:dyDescent="0.2">
      <c r="B551" s="2">
        <v>4.3090277777777697</v>
      </c>
      <c r="C551">
        <v>297.57</v>
      </c>
      <c r="D551">
        <v>209.89</v>
      </c>
      <c r="E551">
        <v>477.36</v>
      </c>
      <c r="F551">
        <v>56.13</v>
      </c>
      <c r="G551">
        <v>127.71</v>
      </c>
      <c r="H551">
        <v>92.86</v>
      </c>
      <c r="I551">
        <v>40.39</v>
      </c>
      <c r="J551">
        <v>320.38</v>
      </c>
      <c r="K551">
        <f t="shared" si="88"/>
        <v>202.78625</v>
      </c>
      <c r="L551" s="1">
        <v>0.305555555555583</v>
      </c>
    </row>
    <row r="552" spans="2:13" x14ac:dyDescent="0.2">
      <c r="B552" s="2">
        <v>4.3159722222222099</v>
      </c>
      <c r="C552">
        <v>125.16</v>
      </c>
      <c r="D552">
        <v>156.18</v>
      </c>
      <c r="E552">
        <v>239.64</v>
      </c>
      <c r="F552">
        <v>0</v>
      </c>
      <c r="G552">
        <v>33.67</v>
      </c>
      <c r="H552">
        <v>119.36</v>
      </c>
      <c r="I552">
        <v>0</v>
      </c>
      <c r="J552">
        <v>151.52000000000001</v>
      </c>
      <c r="K552">
        <f t="shared" si="88"/>
        <v>103.19125</v>
      </c>
      <c r="L552" s="1">
        <v>0.31250000000002198</v>
      </c>
    </row>
    <row r="553" spans="2:13" x14ac:dyDescent="0.2">
      <c r="B553" s="2">
        <v>4.3229166666666599</v>
      </c>
      <c r="C553">
        <v>39.28</v>
      </c>
      <c r="D553">
        <v>109.28</v>
      </c>
      <c r="E553">
        <v>54.19</v>
      </c>
      <c r="F553">
        <v>0</v>
      </c>
      <c r="G553">
        <v>0</v>
      </c>
      <c r="H553">
        <v>63.45</v>
      </c>
      <c r="I553">
        <v>0</v>
      </c>
      <c r="J553">
        <v>0</v>
      </c>
      <c r="K553">
        <f t="shared" si="88"/>
        <v>33.274999999999999</v>
      </c>
      <c r="L553" s="1">
        <v>0.31944444444447201</v>
      </c>
    </row>
    <row r="554" spans="2:13" x14ac:dyDescent="0.2">
      <c r="B554" s="2">
        <v>4.3298611111111001</v>
      </c>
      <c r="C554">
        <v>0</v>
      </c>
      <c r="D554">
        <v>178.57</v>
      </c>
      <c r="E554">
        <v>0</v>
      </c>
      <c r="F554">
        <v>0</v>
      </c>
      <c r="G554">
        <v>0</v>
      </c>
      <c r="H554">
        <v>76.19</v>
      </c>
      <c r="I554">
        <v>0</v>
      </c>
      <c r="J554">
        <v>0</v>
      </c>
      <c r="K554">
        <f t="shared" si="88"/>
        <v>31.844999999999999</v>
      </c>
      <c r="L554" s="1">
        <v>0.32638888888891299</v>
      </c>
      <c r="M554">
        <f t="shared" ref="M554" si="95">AVERAGE(K549:K554)</f>
        <v>153.13458333333332</v>
      </c>
    </row>
    <row r="555" spans="2:13" x14ac:dyDescent="0.2">
      <c r="B555" s="2">
        <v>4.33680555555555</v>
      </c>
      <c r="C555">
        <v>0</v>
      </c>
      <c r="D555">
        <v>108.15</v>
      </c>
      <c r="E555">
        <v>0</v>
      </c>
      <c r="F555">
        <v>49.52</v>
      </c>
      <c r="G555">
        <v>0</v>
      </c>
      <c r="H555">
        <v>28.29</v>
      </c>
      <c r="I555">
        <v>0</v>
      </c>
      <c r="J555">
        <v>202.86</v>
      </c>
      <c r="K555">
        <f t="shared" si="88"/>
        <v>48.602500000000006</v>
      </c>
      <c r="L555" s="1">
        <v>0.33333333333336301</v>
      </c>
    </row>
    <row r="556" spans="2:13" x14ac:dyDescent="0.2">
      <c r="B556" s="2">
        <v>4.3437499999999902</v>
      </c>
      <c r="C556">
        <v>0</v>
      </c>
      <c r="D556">
        <v>103.76</v>
      </c>
      <c r="E556">
        <v>0</v>
      </c>
      <c r="F556">
        <v>40.549999999999997</v>
      </c>
      <c r="G556">
        <v>0</v>
      </c>
      <c r="H556">
        <v>57.22</v>
      </c>
      <c r="I556">
        <v>0</v>
      </c>
      <c r="J556">
        <v>305.54000000000002</v>
      </c>
      <c r="K556">
        <f t="shared" si="88"/>
        <v>63.383750000000006</v>
      </c>
      <c r="L556" s="1">
        <v>0.34027777777780299</v>
      </c>
    </row>
    <row r="557" spans="2:13" x14ac:dyDescent="0.2">
      <c r="B557" s="2">
        <v>4.3506944444444304</v>
      </c>
      <c r="C557">
        <v>0</v>
      </c>
      <c r="D557">
        <v>324.20999999999998</v>
      </c>
      <c r="E557">
        <v>0</v>
      </c>
      <c r="F557">
        <v>0</v>
      </c>
      <c r="G557">
        <v>0</v>
      </c>
      <c r="H557">
        <v>96.29</v>
      </c>
      <c r="I557">
        <v>0</v>
      </c>
      <c r="J557">
        <v>414.56</v>
      </c>
      <c r="K557">
        <f t="shared" si="88"/>
        <v>104.38249999999999</v>
      </c>
      <c r="L557" s="1">
        <v>0.34722222222225302</v>
      </c>
    </row>
    <row r="558" spans="2:13" x14ac:dyDescent="0.2">
      <c r="B558" s="2">
        <v>4.3576388888888804</v>
      </c>
      <c r="C558">
        <v>0</v>
      </c>
      <c r="D558">
        <v>144.26</v>
      </c>
      <c r="E558">
        <v>0</v>
      </c>
      <c r="F558">
        <v>0</v>
      </c>
      <c r="G558">
        <v>0</v>
      </c>
      <c r="H558">
        <v>82.92</v>
      </c>
      <c r="I558">
        <v>39.46</v>
      </c>
      <c r="J558">
        <v>156.11000000000001</v>
      </c>
      <c r="K558">
        <f t="shared" si="88"/>
        <v>52.84375</v>
      </c>
      <c r="L558" s="1">
        <v>0.354166666666693</v>
      </c>
    </row>
    <row r="559" spans="2:13" x14ac:dyDescent="0.2">
      <c r="B559" s="2">
        <v>4.3645833333333197</v>
      </c>
      <c r="C559">
        <v>0</v>
      </c>
      <c r="D559">
        <v>64.05</v>
      </c>
      <c r="E559">
        <v>0</v>
      </c>
      <c r="F559">
        <v>0</v>
      </c>
      <c r="G559">
        <v>0</v>
      </c>
      <c r="H559">
        <v>91.41</v>
      </c>
      <c r="I559">
        <v>69.400000000000006</v>
      </c>
      <c r="J559">
        <v>352.8</v>
      </c>
      <c r="K559">
        <f t="shared" si="88"/>
        <v>72.207499999999996</v>
      </c>
      <c r="L559" s="1">
        <v>0.36111111111114302</v>
      </c>
    </row>
    <row r="560" spans="2:13" x14ac:dyDescent="0.2">
      <c r="B560" s="2">
        <v>4.3715277777777697</v>
      </c>
      <c r="C560">
        <v>0</v>
      </c>
      <c r="D560">
        <v>142.38999999999999</v>
      </c>
      <c r="E560">
        <v>0</v>
      </c>
      <c r="F560">
        <v>0</v>
      </c>
      <c r="G560">
        <v>0</v>
      </c>
      <c r="H560">
        <v>202.23</v>
      </c>
      <c r="I560">
        <v>51.59</v>
      </c>
      <c r="J560">
        <v>513.71</v>
      </c>
      <c r="K560">
        <f t="shared" si="88"/>
        <v>113.74000000000001</v>
      </c>
      <c r="L560" s="1">
        <v>0.368055555555583</v>
      </c>
      <c r="M560">
        <f t="shared" ref="M560" si="96">AVERAGE(K555:K560)</f>
        <v>75.86</v>
      </c>
    </row>
    <row r="561" spans="2:13" x14ac:dyDescent="0.2">
      <c r="B561" s="2">
        <v>4.3784722222222099</v>
      </c>
      <c r="C561">
        <v>0</v>
      </c>
      <c r="D561">
        <v>75.02</v>
      </c>
      <c r="E561">
        <v>29.22</v>
      </c>
      <c r="F561">
        <v>0</v>
      </c>
      <c r="G561">
        <v>0</v>
      </c>
      <c r="H561">
        <v>209.76</v>
      </c>
      <c r="I561">
        <v>149.27000000000001</v>
      </c>
      <c r="J561">
        <v>179.17</v>
      </c>
      <c r="K561">
        <f t="shared" si="88"/>
        <v>80.304999999999993</v>
      </c>
      <c r="L561" s="1">
        <v>0.37500000000002298</v>
      </c>
    </row>
    <row r="562" spans="2:13" x14ac:dyDescent="0.2">
      <c r="B562" s="2">
        <v>4.3854166666666599</v>
      </c>
      <c r="C562">
        <v>53.65</v>
      </c>
      <c r="D562">
        <v>205.77</v>
      </c>
      <c r="E562">
        <v>20.23</v>
      </c>
      <c r="F562">
        <v>0</v>
      </c>
      <c r="G562">
        <v>201.16</v>
      </c>
      <c r="H562">
        <v>116.57</v>
      </c>
      <c r="I562">
        <v>92.78</v>
      </c>
      <c r="J562">
        <v>124.97</v>
      </c>
      <c r="K562">
        <f t="shared" si="88"/>
        <v>101.89125000000001</v>
      </c>
      <c r="L562" s="1">
        <v>0.38194444444447301</v>
      </c>
    </row>
    <row r="563" spans="2:13" x14ac:dyDescent="0.2">
      <c r="B563" s="2">
        <v>4.3923611111111001</v>
      </c>
      <c r="C563">
        <v>20.149999999999999</v>
      </c>
      <c r="D563">
        <v>226.46</v>
      </c>
      <c r="E563">
        <v>0</v>
      </c>
      <c r="F563">
        <v>0</v>
      </c>
      <c r="G563">
        <v>0</v>
      </c>
      <c r="H563">
        <v>171.08</v>
      </c>
      <c r="I563">
        <v>113.98</v>
      </c>
      <c r="J563">
        <v>0</v>
      </c>
      <c r="K563">
        <f t="shared" si="88"/>
        <v>66.458750000000009</v>
      </c>
      <c r="L563" s="1">
        <v>0.38888888888891299</v>
      </c>
    </row>
    <row r="564" spans="2:13" x14ac:dyDescent="0.2">
      <c r="B564" s="2">
        <v>4.39930555555555</v>
      </c>
      <c r="C564">
        <v>0</v>
      </c>
      <c r="D564">
        <v>217.42</v>
      </c>
      <c r="E564">
        <v>0</v>
      </c>
      <c r="F564">
        <v>0</v>
      </c>
      <c r="G564">
        <v>0</v>
      </c>
      <c r="H564">
        <v>159.51</v>
      </c>
      <c r="I564">
        <v>61.47</v>
      </c>
      <c r="J564">
        <v>0</v>
      </c>
      <c r="K564">
        <f t="shared" si="88"/>
        <v>54.8</v>
      </c>
      <c r="L564" s="1">
        <v>0.39583333333336301</v>
      </c>
    </row>
    <row r="565" spans="2:13" x14ac:dyDescent="0.2">
      <c r="B565" s="2">
        <v>4.4062499999999902</v>
      </c>
      <c r="C565">
        <v>0</v>
      </c>
      <c r="D565">
        <v>100.27</v>
      </c>
      <c r="E565">
        <v>0</v>
      </c>
      <c r="F565">
        <v>0</v>
      </c>
      <c r="G565">
        <v>0</v>
      </c>
      <c r="H565">
        <v>7.41</v>
      </c>
      <c r="I565">
        <v>0</v>
      </c>
      <c r="J565">
        <v>6.48</v>
      </c>
      <c r="K565">
        <f t="shared" si="88"/>
        <v>14.27</v>
      </c>
      <c r="L565" s="1">
        <v>0.40277777777780299</v>
      </c>
    </row>
    <row r="566" spans="2:13" x14ac:dyDescent="0.2">
      <c r="B566" s="2">
        <v>4.4131944444444304</v>
      </c>
      <c r="C566">
        <v>0</v>
      </c>
      <c r="D566">
        <v>20.59</v>
      </c>
      <c r="E566">
        <v>0</v>
      </c>
      <c r="F566">
        <v>0</v>
      </c>
      <c r="G566">
        <v>0</v>
      </c>
      <c r="H566">
        <v>25.53</v>
      </c>
      <c r="I566">
        <v>0</v>
      </c>
      <c r="J566">
        <v>0</v>
      </c>
      <c r="K566">
        <f t="shared" si="88"/>
        <v>5.7650000000000006</v>
      </c>
      <c r="L566" s="1">
        <v>0.40972222222225302</v>
      </c>
      <c r="M566">
        <f t="shared" ref="M566" si="97">AVERAGE(K561:K566)</f>
        <v>53.914999999999999</v>
      </c>
    </row>
    <row r="567" spans="2:13" x14ac:dyDescent="0.2">
      <c r="B567" s="2">
        <v>4.4201388888888804</v>
      </c>
      <c r="C567">
        <v>0</v>
      </c>
      <c r="D567">
        <v>0</v>
      </c>
      <c r="E567">
        <v>0</v>
      </c>
      <c r="F567">
        <v>38.97</v>
      </c>
      <c r="G567">
        <v>0</v>
      </c>
      <c r="H567">
        <v>0</v>
      </c>
      <c r="I567">
        <v>0</v>
      </c>
      <c r="J567">
        <v>0</v>
      </c>
      <c r="K567">
        <f t="shared" si="88"/>
        <v>4.8712499999999999</v>
      </c>
      <c r="L567" s="1">
        <v>0.416666666666693</v>
      </c>
    </row>
    <row r="568" spans="2:13" x14ac:dyDescent="0.2">
      <c r="B568" s="2">
        <v>4.4270833333333197</v>
      </c>
      <c r="C568">
        <v>0</v>
      </c>
      <c r="D568">
        <v>0</v>
      </c>
      <c r="E568">
        <v>0</v>
      </c>
      <c r="F568">
        <v>26.71</v>
      </c>
      <c r="G568">
        <v>0</v>
      </c>
      <c r="H568">
        <v>0</v>
      </c>
      <c r="I568">
        <v>0</v>
      </c>
      <c r="J568">
        <v>0</v>
      </c>
      <c r="K568">
        <f t="shared" si="88"/>
        <v>3.3387500000000001</v>
      </c>
      <c r="L568" s="1">
        <v>0.42361111111114302</v>
      </c>
    </row>
    <row r="569" spans="2:13" x14ac:dyDescent="0.2">
      <c r="B569" s="2">
        <v>4.4340277777777697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f t="shared" si="88"/>
        <v>0</v>
      </c>
      <c r="L569" s="1">
        <v>0.430555555555583</v>
      </c>
    </row>
    <row r="570" spans="2:13" x14ac:dyDescent="0.2">
      <c r="B570" s="2">
        <v>4.4409722222222099</v>
      </c>
      <c r="C570">
        <v>0</v>
      </c>
      <c r="D570">
        <v>0</v>
      </c>
      <c r="E570">
        <v>73.680000000000007</v>
      </c>
      <c r="F570">
        <v>0</v>
      </c>
      <c r="G570">
        <v>135.1</v>
      </c>
      <c r="H570">
        <v>0</v>
      </c>
      <c r="I570">
        <v>0</v>
      </c>
      <c r="J570">
        <v>0</v>
      </c>
      <c r="K570">
        <f t="shared" si="88"/>
        <v>26.0975</v>
      </c>
      <c r="L570" s="1">
        <v>0.43750000000002298</v>
      </c>
    </row>
    <row r="571" spans="2:13" x14ac:dyDescent="0.2">
      <c r="B571" s="2">
        <v>4.4479166666666599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f t="shared" si="88"/>
        <v>0</v>
      </c>
      <c r="L571" s="1">
        <v>0.44444444444447301</v>
      </c>
    </row>
    <row r="572" spans="2:13" x14ac:dyDescent="0.2">
      <c r="B572" s="2">
        <v>4.4548611111111001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f t="shared" si="88"/>
        <v>0</v>
      </c>
      <c r="L572" s="1">
        <v>0.45138888888891299</v>
      </c>
      <c r="M572">
        <f t="shared" ref="M572" si="98">AVERAGE(K567:K572)</f>
        <v>5.7179166666666674</v>
      </c>
    </row>
    <row r="573" spans="2:13" x14ac:dyDescent="0.2">
      <c r="B573" s="2">
        <v>4.46180555555555</v>
      </c>
      <c r="C573">
        <v>6.84</v>
      </c>
      <c r="D573">
        <v>60.18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f t="shared" si="88"/>
        <v>8.3774999999999995</v>
      </c>
      <c r="L573" s="1">
        <v>0.45833333333336301</v>
      </c>
    </row>
    <row r="574" spans="2:13" x14ac:dyDescent="0.2">
      <c r="B574" s="2">
        <v>4.4687499999999902</v>
      </c>
      <c r="C574">
        <v>73.239999999999995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f t="shared" si="88"/>
        <v>9.1549999999999994</v>
      </c>
      <c r="L574" s="1">
        <v>0.46527777777780299</v>
      </c>
    </row>
    <row r="575" spans="2:13" x14ac:dyDescent="0.2">
      <c r="B575" s="2">
        <v>4.4756944444444304</v>
      </c>
      <c r="C575">
        <v>228.75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f t="shared" si="88"/>
        <v>28.59375</v>
      </c>
      <c r="L575" s="1">
        <v>0.47222222222225302</v>
      </c>
    </row>
    <row r="576" spans="2:13" x14ac:dyDescent="0.2">
      <c r="B576" s="2">
        <v>4.4826388888888804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f t="shared" si="88"/>
        <v>0</v>
      </c>
      <c r="L576" s="1">
        <v>0.479166666666693</v>
      </c>
    </row>
    <row r="577" spans="2:13" x14ac:dyDescent="0.2">
      <c r="B577" s="2">
        <v>4.4895833333333197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f t="shared" si="88"/>
        <v>0</v>
      </c>
      <c r="L577" s="1">
        <v>0.48611111111114302</v>
      </c>
    </row>
    <row r="578" spans="2:13" x14ac:dyDescent="0.2">
      <c r="B578" s="2">
        <v>4.4965277777777697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f t="shared" si="88"/>
        <v>0</v>
      </c>
      <c r="L578" s="1">
        <v>0.493055555555583</v>
      </c>
      <c r="M578">
        <f t="shared" ref="M578" si="99">AVERAGE(K573:K578)</f>
        <v>7.6877083333333331</v>
      </c>
    </row>
    <row r="579" spans="2:13" x14ac:dyDescent="0.2">
      <c r="B579" s="2">
        <v>4.5034722222222099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f t="shared" si="88"/>
        <v>0</v>
      </c>
      <c r="L579" s="1">
        <v>0.50000000000002298</v>
      </c>
    </row>
    <row r="580" spans="2:13" x14ac:dyDescent="0.2">
      <c r="B580" s="2">
        <v>4.5104166666666599</v>
      </c>
      <c r="C580">
        <v>0</v>
      </c>
      <c r="D580">
        <v>0</v>
      </c>
      <c r="E580">
        <v>141.47999999999999</v>
      </c>
      <c r="F580">
        <v>0</v>
      </c>
      <c r="G580">
        <v>26.27</v>
      </c>
      <c r="H580">
        <v>0</v>
      </c>
      <c r="I580">
        <v>0</v>
      </c>
      <c r="J580">
        <v>0</v>
      </c>
      <c r="K580">
        <f t="shared" si="88"/>
        <v>20.96875</v>
      </c>
      <c r="L580" s="1">
        <v>0.50694444444447295</v>
      </c>
    </row>
    <row r="581" spans="2:13" x14ac:dyDescent="0.2">
      <c r="B581" s="2">
        <v>4.5173611111111001</v>
      </c>
      <c r="C581">
        <v>12.83</v>
      </c>
      <c r="D581">
        <v>113.99</v>
      </c>
      <c r="E581">
        <v>237.44</v>
      </c>
      <c r="F581">
        <v>60.85</v>
      </c>
      <c r="G581">
        <v>371.14</v>
      </c>
      <c r="H581">
        <v>78.3</v>
      </c>
      <c r="I581">
        <v>82.55</v>
      </c>
      <c r="J581">
        <v>188.12</v>
      </c>
      <c r="K581">
        <f t="shared" ref="K581:K644" si="100">AVERAGE(C581:J581)</f>
        <v>143.15249999999997</v>
      </c>
      <c r="L581" s="1">
        <v>0.51388888888891304</v>
      </c>
    </row>
    <row r="582" spans="2:13" x14ac:dyDescent="0.2">
      <c r="B582" s="2">
        <v>4.52430555555555</v>
      </c>
      <c r="C582">
        <v>13.19</v>
      </c>
      <c r="D582">
        <v>0</v>
      </c>
      <c r="E582">
        <v>58.27</v>
      </c>
      <c r="F582">
        <v>0</v>
      </c>
      <c r="G582">
        <v>209.63</v>
      </c>
      <c r="H582">
        <v>28.24</v>
      </c>
      <c r="I582">
        <v>0</v>
      </c>
      <c r="J582">
        <v>172.59</v>
      </c>
      <c r="K582">
        <f t="shared" si="100"/>
        <v>60.240000000000009</v>
      </c>
      <c r="L582" s="1">
        <v>0.52083333333336301</v>
      </c>
    </row>
    <row r="583" spans="2:13" x14ac:dyDescent="0.2">
      <c r="B583" s="2">
        <v>4.5312499999999902</v>
      </c>
      <c r="C583">
        <v>0</v>
      </c>
      <c r="D583">
        <v>0</v>
      </c>
      <c r="E583">
        <v>179.04</v>
      </c>
      <c r="F583">
        <v>0</v>
      </c>
      <c r="G583">
        <v>244.88</v>
      </c>
      <c r="H583">
        <v>0</v>
      </c>
      <c r="I583">
        <v>0</v>
      </c>
      <c r="J583">
        <v>0</v>
      </c>
      <c r="K583">
        <f t="shared" si="100"/>
        <v>52.989999999999995</v>
      </c>
      <c r="L583" s="1">
        <v>0.52777777777780299</v>
      </c>
    </row>
    <row r="584" spans="2:13" x14ac:dyDescent="0.2">
      <c r="B584" s="2">
        <v>4.5381944444444304</v>
      </c>
      <c r="C584">
        <v>0</v>
      </c>
      <c r="D584">
        <v>0</v>
      </c>
      <c r="E584">
        <v>0</v>
      </c>
      <c r="F584">
        <v>26.27</v>
      </c>
      <c r="G584">
        <v>152.86000000000001</v>
      </c>
      <c r="H584">
        <v>0</v>
      </c>
      <c r="I584">
        <v>0</v>
      </c>
      <c r="J584">
        <v>0</v>
      </c>
      <c r="K584">
        <f t="shared" si="100"/>
        <v>22.391250000000003</v>
      </c>
      <c r="L584" s="1">
        <v>0.53472222222225296</v>
      </c>
      <c r="M584">
        <f t="shared" ref="M584" si="101">AVERAGE(K579:K584)</f>
        <v>49.957083333333337</v>
      </c>
    </row>
    <row r="585" spans="2:13" x14ac:dyDescent="0.2">
      <c r="B585" s="2">
        <v>4.5451388888888804</v>
      </c>
      <c r="C585">
        <v>0</v>
      </c>
      <c r="D585">
        <v>0</v>
      </c>
      <c r="E585">
        <v>0</v>
      </c>
      <c r="F585">
        <v>26.5</v>
      </c>
      <c r="G585">
        <v>0</v>
      </c>
      <c r="H585">
        <v>0</v>
      </c>
      <c r="I585">
        <v>0</v>
      </c>
      <c r="J585">
        <v>0</v>
      </c>
      <c r="K585">
        <f t="shared" si="100"/>
        <v>3.3125</v>
      </c>
      <c r="L585" s="1">
        <v>0.54166666666669305</v>
      </c>
    </row>
    <row r="586" spans="2:13" x14ac:dyDescent="0.2">
      <c r="B586" s="2">
        <v>4.5520833333333197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f t="shared" si="100"/>
        <v>0</v>
      </c>
      <c r="L586" s="1">
        <v>0.54861111111114302</v>
      </c>
    </row>
    <row r="587" spans="2:13" x14ac:dyDescent="0.2">
      <c r="B587" s="2">
        <v>4.5590277777777697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f t="shared" si="100"/>
        <v>0</v>
      </c>
      <c r="L587" s="1">
        <v>0.555555555555583</v>
      </c>
    </row>
    <row r="588" spans="2:13" x14ac:dyDescent="0.2">
      <c r="B588" s="2">
        <v>4.5659722222222099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25.78</v>
      </c>
      <c r="I588">
        <v>0</v>
      </c>
      <c r="J588">
        <v>0</v>
      </c>
      <c r="K588">
        <f t="shared" si="100"/>
        <v>3.2225000000000001</v>
      </c>
      <c r="L588" s="1">
        <v>0.56250000000002298</v>
      </c>
    </row>
    <row r="589" spans="2:13" x14ac:dyDescent="0.2">
      <c r="B589" s="2">
        <v>4.5729166666666599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12.95</v>
      </c>
      <c r="J589">
        <v>0</v>
      </c>
      <c r="K589">
        <f t="shared" si="100"/>
        <v>1.6187499999999999</v>
      </c>
      <c r="L589" s="1">
        <v>0.56944444444447295</v>
      </c>
    </row>
    <row r="590" spans="2:13" x14ac:dyDescent="0.2">
      <c r="B590" s="2">
        <v>4.5798611111111001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95.36</v>
      </c>
      <c r="I590">
        <v>0</v>
      </c>
      <c r="J590">
        <v>0</v>
      </c>
      <c r="K590">
        <f t="shared" si="100"/>
        <v>11.92</v>
      </c>
      <c r="L590" s="1">
        <v>0.57638888888891304</v>
      </c>
      <c r="M590">
        <f t="shared" ref="M590" si="102">AVERAGE(K585:K590)</f>
        <v>3.3456250000000001</v>
      </c>
    </row>
    <row r="591" spans="2:13" x14ac:dyDescent="0.2">
      <c r="B591" s="2">
        <v>4.5868055555555403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f t="shared" si="100"/>
        <v>0</v>
      </c>
      <c r="L591" s="1">
        <v>0.58333333333336301</v>
      </c>
    </row>
    <row r="592" spans="2:13" x14ac:dyDescent="0.2">
      <c r="B592" s="2">
        <v>4.5937499999999902</v>
      </c>
      <c r="C592">
        <v>93.4</v>
      </c>
      <c r="D592">
        <v>105.98</v>
      </c>
      <c r="E592">
        <v>182.17</v>
      </c>
      <c r="F592">
        <v>60.85</v>
      </c>
      <c r="G592">
        <v>46.01</v>
      </c>
      <c r="H592">
        <v>41.68</v>
      </c>
      <c r="I592">
        <v>27.2</v>
      </c>
      <c r="J592">
        <v>70.81</v>
      </c>
      <c r="K592">
        <f t="shared" si="100"/>
        <v>78.512499999999989</v>
      </c>
      <c r="L592" s="1">
        <v>0.59027777777780299</v>
      </c>
    </row>
    <row r="593" spans="2:13" x14ac:dyDescent="0.2">
      <c r="B593" s="2">
        <v>4.6006944444444304</v>
      </c>
      <c r="C593">
        <v>6.84</v>
      </c>
      <c r="D593">
        <v>0</v>
      </c>
      <c r="E593">
        <v>152.83000000000001</v>
      </c>
      <c r="F593">
        <v>0</v>
      </c>
      <c r="G593">
        <v>25.78</v>
      </c>
      <c r="H593">
        <v>33.42</v>
      </c>
      <c r="I593">
        <v>0</v>
      </c>
      <c r="J593">
        <v>141.97</v>
      </c>
      <c r="K593">
        <f t="shared" si="100"/>
        <v>45.105000000000004</v>
      </c>
      <c r="L593" s="1">
        <v>0.59722222222225296</v>
      </c>
    </row>
    <row r="594" spans="2:13" x14ac:dyDescent="0.2">
      <c r="B594" s="2">
        <v>4.6076388888888804</v>
      </c>
      <c r="C594">
        <v>0</v>
      </c>
      <c r="D594">
        <v>0</v>
      </c>
      <c r="E594">
        <v>219.36</v>
      </c>
      <c r="F594">
        <v>0</v>
      </c>
      <c r="G594">
        <v>8.98</v>
      </c>
      <c r="H594">
        <v>0</v>
      </c>
      <c r="I594">
        <v>0</v>
      </c>
      <c r="J594">
        <v>35.69</v>
      </c>
      <c r="K594">
        <f t="shared" si="100"/>
        <v>33.003749999999997</v>
      </c>
      <c r="L594" s="1">
        <v>0.60416666666669305</v>
      </c>
    </row>
    <row r="595" spans="2:13" x14ac:dyDescent="0.2">
      <c r="B595" s="2">
        <v>4.6145833333333197</v>
      </c>
      <c r="C595">
        <v>0</v>
      </c>
      <c r="D595">
        <v>0</v>
      </c>
      <c r="E595">
        <v>57.38</v>
      </c>
      <c r="F595">
        <v>0</v>
      </c>
      <c r="G595">
        <v>0</v>
      </c>
      <c r="H595">
        <v>0</v>
      </c>
      <c r="I595">
        <v>13.76</v>
      </c>
      <c r="J595">
        <v>0</v>
      </c>
      <c r="K595">
        <f t="shared" si="100"/>
        <v>8.8925000000000001</v>
      </c>
      <c r="L595" s="1">
        <v>0.61111111111114302</v>
      </c>
    </row>
    <row r="596" spans="2:13" x14ac:dyDescent="0.2">
      <c r="B596" s="2">
        <v>4.6215277777777697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34.64</v>
      </c>
      <c r="I596">
        <v>6.48</v>
      </c>
      <c r="J596">
        <v>0</v>
      </c>
      <c r="K596">
        <f t="shared" si="100"/>
        <v>5.1400000000000006</v>
      </c>
      <c r="L596" s="1">
        <v>0.618055555555583</v>
      </c>
      <c r="M596">
        <f t="shared" ref="M596" si="103">AVERAGE(K591:K596)</f>
        <v>28.442291666666666</v>
      </c>
    </row>
    <row r="597" spans="2:13" x14ac:dyDescent="0.2">
      <c r="B597" s="2">
        <v>4.6284722222222099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f t="shared" si="100"/>
        <v>0</v>
      </c>
      <c r="L597" s="1">
        <v>0.62500000000002298</v>
      </c>
    </row>
    <row r="598" spans="2:13" x14ac:dyDescent="0.2">
      <c r="B598" s="2">
        <v>4.6354166666666599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f t="shared" si="100"/>
        <v>0</v>
      </c>
      <c r="L598" s="1">
        <v>0.63194444444447295</v>
      </c>
    </row>
    <row r="599" spans="2:13" x14ac:dyDescent="0.2">
      <c r="B599" s="2">
        <v>4.6423611111111001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16.260000000000002</v>
      </c>
      <c r="J599">
        <v>0</v>
      </c>
      <c r="K599">
        <f t="shared" si="100"/>
        <v>2.0325000000000002</v>
      </c>
      <c r="L599" s="1">
        <v>0.63888888888891304</v>
      </c>
    </row>
    <row r="600" spans="2:13" x14ac:dyDescent="0.2">
      <c r="B600" s="2">
        <v>4.6493055555555403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40.619999999999997</v>
      </c>
      <c r="I600">
        <v>0</v>
      </c>
      <c r="J600">
        <v>0</v>
      </c>
      <c r="K600">
        <f t="shared" si="100"/>
        <v>5.0774999999999997</v>
      </c>
      <c r="L600" s="1">
        <v>0.64583333333336301</v>
      </c>
    </row>
    <row r="601" spans="2:13" x14ac:dyDescent="0.2">
      <c r="B601" s="2">
        <v>4.6562499999999902</v>
      </c>
      <c r="C601">
        <v>0</v>
      </c>
      <c r="D601">
        <v>40.06</v>
      </c>
      <c r="E601">
        <v>0</v>
      </c>
      <c r="F601">
        <v>0</v>
      </c>
      <c r="G601">
        <v>27.8</v>
      </c>
      <c r="H601">
        <v>0</v>
      </c>
      <c r="I601">
        <v>12.7</v>
      </c>
      <c r="J601">
        <v>0</v>
      </c>
      <c r="K601">
        <f t="shared" si="100"/>
        <v>10.07</v>
      </c>
      <c r="L601" s="1">
        <v>0.65277777777780299</v>
      </c>
    </row>
    <row r="602" spans="2:13" x14ac:dyDescent="0.2">
      <c r="B602" s="2">
        <v>4.6631944444444304</v>
      </c>
      <c r="C602">
        <v>0</v>
      </c>
      <c r="D602">
        <v>0</v>
      </c>
      <c r="E602">
        <v>0</v>
      </c>
      <c r="F602">
        <v>0</v>
      </c>
      <c r="G602">
        <v>230.81</v>
      </c>
      <c r="H602">
        <v>0</v>
      </c>
      <c r="I602">
        <v>0</v>
      </c>
      <c r="J602">
        <v>0</v>
      </c>
      <c r="K602">
        <f t="shared" si="100"/>
        <v>28.85125</v>
      </c>
      <c r="L602" s="1">
        <v>0.65972222222225296</v>
      </c>
      <c r="M602">
        <f t="shared" ref="M602" si="104">AVERAGE(K597:K602)</f>
        <v>7.671875</v>
      </c>
    </row>
    <row r="603" spans="2:13" x14ac:dyDescent="0.2">
      <c r="B603" s="2">
        <v>4.6701388888888804</v>
      </c>
      <c r="C603">
        <v>0</v>
      </c>
      <c r="D603">
        <v>0</v>
      </c>
      <c r="E603">
        <v>0</v>
      </c>
      <c r="F603">
        <v>0</v>
      </c>
      <c r="G603">
        <v>40.340000000000003</v>
      </c>
      <c r="H603">
        <v>6.84</v>
      </c>
      <c r="I603">
        <v>6.48</v>
      </c>
      <c r="J603">
        <v>28.85</v>
      </c>
      <c r="K603">
        <f t="shared" si="100"/>
        <v>10.313750000000002</v>
      </c>
      <c r="L603" s="1">
        <v>0.66666666666669305</v>
      </c>
    </row>
    <row r="604" spans="2:13" x14ac:dyDescent="0.2">
      <c r="B604" s="2">
        <v>4.6770833333333197</v>
      </c>
      <c r="C604">
        <v>0</v>
      </c>
      <c r="D604">
        <v>0</v>
      </c>
      <c r="E604">
        <v>52.83</v>
      </c>
      <c r="F604">
        <v>0</v>
      </c>
      <c r="G604">
        <v>0</v>
      </c>
      <c r="H604">
        <v>0</v>
      </c>
      <c r="I604">
        <v>20.96</v>
      </c>
      <c r="J604">
        <v>0</v>
      </c>
      <c r="K604">
        <f t="shared" si="100"/>
        <v>9.223749999999999</v>
      </c>
      <c r="L604" s="1">
        <v>0.67361111111114302</v>
      </c>
    </row>
    <row r="605" spans="2:13" x14ac:dyDescent="0.2">
      <c r="B605" s="2">
        <v>4.6840277777777697</v>
      </c>
      <c r="C605">
        <v>20.149999999999999</v>
      </c>
      <c r="D605">
        <v>0</v>
      </c>
      <c r="E605">
        <v>12.95</v>
      </c>
      <c r="F605">
        <v>111.84</v>
      </c>
      <c r="G605">
        <v>13.31</v>
      </c>
      <c r="H605">
        <v>0</v>
      </c>
      <c r="I605">
        <v>0</v>
      </c>
      <c r="J605">
        <v>0</v>
      </c>
      <c r="K605">
        <f t="shared" si="100"/>
        <v>19.78125</v>
      </c>
      <c r="L605" s="1">
        <v>0.680555555555583</v>
      </c>
    </row>
    <row r="606" spans="2:13" x14ac:dyDescent="0.2">
      <c r="B606" s="2">
        <v>4.6909722222222099</v>
      </c>
      <c r="C606">
        <v>13.88</v>
      </c>
      <c r="D606">
        <v>0</v>
      </c>
      <c r="E606">
        <v>0</v>
      </c>
      <c r="F606">
        <v>182.28</v>
      </c>
      <c r="G606">
        <v>0</v>
      </c>
      <c r="H606">
        <v>0</v>
      </c>
      <c r="I606">
        <v>22.61</v>
      </c>
      <c r="J606">
        <v>0</v>
      </c>
      <c r="K606">
        <f t="shared" si="100"/>
        <v>27.346249999999998</v>
      </c>
      <c r="L606" s="1">
        <v>0.68750000000002298</v>
      </c>
    </row>
    <row r="607" spans="2:13" x14ac:dyDescent="0.2">
      <c r="B607" s="2">
        <v>4.6979166666666501</v>
      </c>
      <c r="C607">
        <v>6.48</v>
      </c>
      <c r="D607">
        <v>0</v>
      </c>
      <c r="E607">
        <v>0</v>
      </c>
      <c r="F607">
        <v>229.58</v>
      </c>
      <c r="G607">
        <v>0</v>
      </c>
      <c r="H607">
        <v>45.93</v>
      </c>
      <c r="I607">
        <v>19.18</v>
      </c>
      <c r="J607">
        <v>0</v>
      </c>
      <c r="K607">
        <f t="shared" si="100"/>
        <v>37.646250000000002</v>
      </c>
      <c r="L607" s="1">
        <v>0.69444444444447295</v>
      </c>
    </row>
    <row r="608" spans="2:13" x14ac:dyDescent="0.2">
      <c r="B608" s="2">
        <v>4.7048611111111001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153.76</v>
      </c>
      <c r="J608">
        <v>43.13</v>
      </c>
      <c r="K608">
        <f t="shared" si="100"/>
        <v>24.611249999999998</v>
      </c>
      <c r="L608" s="1">
        <v>0.70138888888891304</v>
      </c>
      <c r="M608">
        <f t="shared" ref="M608" si="105">AVERAGE(K603:K608)</f>
        <v>21.487083333333334</v>
      </c>
    </row>
    <row r="609" spans="2:13" x14ac:dyDescent="0.2">
      <c r="B609" s="2">
        <v>4.7118055555555403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32.25</v>
      </c>
      <c r="I609">
        <v>53.81</v>
      </c>
      <c r="J609">
        <v>0</v>
      </c>
      <c r="K609">
        <f t="shared" si="100"/>
        <v>10.7575</v>
      </c>
      <c r="L609" s="1">
        <v>0.70833333333336301</v>
      </c>
    </row>
    <row r="610" spans="2:13" x14ac:dyDescent="0.2">
      <c r="B610" s="2">
        <v>4.7187499999999902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82.11</v>
      </c>
      <c r="J610">
        <v>0</v>
      </c>
      <c r="K610">
        <f t="shared" si="100"/>
        <v>10.26375</v>
      </c>
      <c r="L610" s="1">
        <v>0.71527777777780299</v>
      </c>
    </row>
    <row r="611" spans="2:13" x14ac:dyDescent="0.2">
      <c r="B611" s="2">
        <v>4.7256944444444304</v>
      </c>
      <c r="C611">
        <v>6.48</v>
      </c>
      <c r="D611">
        <v>12.95</v>
      </c>
      <c r="E611">
        <v>33.909999999999997</v>
      </c>
      <c r="F611">
        <v>0</v>
      </c>
      <c r="G611">
        <v>0</v>
      </c>
      <c r="H611">
        <v>0</v>
      </c>
      <c r="I611">
        <v>41.8</v>
      </c>
      <c r="J611">
        <v>0</v>
      </c>
      <c r="K611">
        <f t="shared" si="100"/>
        <v>11.892499999999998</v>
      </c>
      <c r="L611" s="1">
        <v>0.72222222222225296</v>
      </c>
    </row>
    <row r="612" spans="2:13" x14ac:dyDescent="0.2">
      <c r="B612" s="2">
        <v>4.7326388888888804</v>
      </c>
      <c r="C612">
        <v>14.81</v>
      </c>
      <c r="D612">
        <v>0</v>
      </c>
      <c r="E612">
        <v>13.31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f t="shared" si="100"/>
        <v>3.5150000000000001</v>
      </c>
      <c r="L612" s="1">
        <v>0.72916666666669305</v>
      </c>
    </row>
    <row r="613" spans="2:13" x14ac:dyDescent="0.2">
      <c r="B613" s="2">
        <v>4.7395833333333197</v>
      </c>
      <c r="C613">
        <v>0</v>
      </c>
      <c r="D613">
        <v>0</v>
      </c>
      <c r="E613">
        <v>0</v>
      </c>
      <c r="F613">
        <v>0</v>
      </c>
      <c r="G613">
        <v>15.54</v>
      </c>
      <c r="H613">
        <v>0</v>
      </c>
      <c r="I613">
        <v>0</v>
      </c>
      <c r="J613">
        <v>13.88</v>
      </c>
      <c r="K613">
        <f t="shared" si="100"/>
        <v>3.6775000000000002</v>
      </c>
      <c r="L613" s="1">
        <v>0.73611111111114302</v>
      </c>
    </row>
    <row r="614" spans="2:13" x14ac:dyDescent="0.2">
      <c r="B614" s="2">
        <v>4.7465277777777697</v>
      </c>
      <c r="C614">
        <v>0</v>
      </c>
      <c r="D614">
        <v>0</v>
      </c>
      <c r="E614">
        <v>0</v>
      </c>
      <c r="F614">
        <v>0</v>
      </c>
      <c r="G614">
        <v>39.9</v>
      </c>
      <c r="H614">
        <v>0</v>
      </c>
      <c r="I614">
        <v>0</v>
      </c>
      <c r="J614">
        <v>26.5</v>
      </c>
      <c r="K614">
        <f t="shared" si="100"/>
        <v>8.3000000000000007</v>
      </c>
      <c r="L614" s="1">
        <v>0.743055555555583</v>
      </c>
      <c r="M614">
        <f t="shared" ref="M614" si="106">AVERAGE(K609:K614)</f>
        <v>8.0677083333333339</v>
      </c>
    </row>
    <row r="615" spans="2:13" x14ac:dyDescent="0.2">
      <c r="B615" s="2">
        <v>4.7534722222222099</v>
      </c>
      <c r="C615">
        <v>115.04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90.64</v>
      </c>
      <c r="K615">
        <f t="shared" si="100"/>
        <v>25.71</v>
      </c>
      <c r="L615" s="1">
        <v>0.75000000000002298</v>
      </c>
    </row>
    <row r="616" spans="2:13" x14ac:dyDescent="0.2">
      <c r="B616" s="2">
        <v>4.7604166666666501</v>
      </c>
      <c r="C616">
        <v>19.66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6.35</v>
      </c>
      <c r="K616">
        <f t="shared" si="100"/>
        <v>3.2512499999999998</v>
      </c>
      <c r="L616" s="1">
        <v>0.75694444444447295</v>
      </c>
    </row>
    <row r="617" spans="2:13" x14ac:dyDescent="0.2">
      <c r="B617" s="2">
        <v>4.7673611111111001</v>
      </c>
      <c r="C617">
        <v>0</v>
      </c>
      <c r="D617">
        <v>0</v>
      </c>
      <c r="E617">
        <v>0</v>
      </c>
      <c r="F617">
        <v>0</v>
      </c>
      <c r="G617">
        <v>28.13</v>
      </c>
      <c r="H617">
        <v>30.02</v>
      </c>
      <c r="I617">
        <v>0</v>
      </c>
      <c r="J617">
        <v>0</v>
      </c>
      <c r="K617">
        <f t="shared" si="100"/>
        <v>7.2687499999999998</v>
      </c>
      <c r="L617" s="1">
        <v>0.76388888888891304</v>
      </c>
    </row>
    <row r="618" spans="2:13" x14ac:dyDescent="0.2">
      <c r="B618" s="2">
        <v>4.7743055555555403</v>
      </c>
      <c r="C618">
        <v>0</v>
      </c>
      <c r="D618">
        <v>91.49</v>
      </c>
      <c r="E618">
        <v>140.86000000000001</v>
      </c>
      <c r="F618">
        <v>0</v>
      </c>
      <c r="G618">
        <v>6.84</v>
      </c>
      <c r="H618">
        <v>139.55000000000001</v>
      </c>
      <c r="I618">
        <v>0</v>
      </c>
      <c r="J618">
        <v>0</v>
      </c>
      <c r="K618">
        <f t="shared" si="100"/>
        <v>47.342500000000001</v>
      </c>
      <c r="L618" s="1">
        <v>0.77083333333336301</v>
      </c>
    </row>
    <row r="619" spans="2:13" x14ac:dyDescent="0.2">
      <c r="B619" s="2">
        <v>4.7812499999999902</v>
      </c>
      <c r="C619">
        <v>0</v>
      </c>
      <c r="D619">
        <v>0</v>
      </c>
      <c r="E619">
        <v>13.19</v>
      </c>
      <c r="F619">
        <v>0</v>
      </c>
      <c r="G619">
        <v>20.96</v>
      </c>
      <c r="H619">
        <v>60.04</v>
      </c>
      <c r="I619">
        <v>27.2</v>
      </c>
      <c r="J619">
        <v>13.31</v>
      </c>
      <c r="K619">
        <f t="shared" si="100"/>
        <v>16.837499999999999</v>
      </c>
      <c r="L619" s="1">
        <v>0.77777777777780299</v>
      </c>
    </row>
    <row r="620" spans="2:13" x14ac:dyDescent="0.2">
      <c r="B620" s="2">
        <v>4.7881944444444304</v>
      </c>
      <c r="C620">
        <v>0</v>
      </c>
      <c r="D620">
        <v>0</v>
      </c>
      <c r="E620">
        <v>0</v>
      </c>
      <c r="F620">
        <v>0</v>
      </c>
      <c r="G620">
        <v>130.62</v>
      </c>
      <c r="H620">
        <v>0</v>
      </c>
      <c r="I620">
        <v>6.84</v>
      </c>
      <c r="J620">
        <v>100.3</v>
      </c>
      <c r="K620">
        <f t="shared" si="100"/>
        <v>29.72</v>
      </c>
      <c r="L620" s="1">
        <v>0.78472222222225296</v>
      </c>
      <c r="M620">
        <f t="shared" ref="M620" si="107">AVERAGE(K615:K620)</f>
        <v>21.688333333333333</v>
      </c>
    </row>
    <row r="621" spans="2:13" x14ac:dyDescent="0.2">
      <c r="B621" s="2">
        <v>4.7951388888888804</v>
      </c>
      <c r="C621">
        <v>0</v>
      </c>
      <c r="D621">
        <v>0</v>
      </c>
      <c r="E621">
        <v>0</v>
      </c>
      <c r="F621">
        <v>0</v>
      </c>
      <c r="G621">
        <v>78.430000000000007</v>
      </c>
      <c r="H621">
        <v>7.41</v>
      </c>
      <c r="I621">
        <v>7.41</v>
      </c>
      <c r="J621">
        <v>0</v>
      </c>
      <c r="K621">
        <f t="shared" si="100"/>
        <v>11.65625</v>
      </c>
      <c r="L621" s="1">
        <v>0.79166666666669305</v>
      </c>
    </row>
    <row r="622" spans="2:13" x14ac:dyDescent="0.2">
      <c r="B622" s="2">
        <v>4.8020833333333197</v>
      </c>
      <c r="C622">
        <v>12.7</v>
      </c>
      <c r="D622">
        <v>0</v>
      </c>
      <c r="E622">
        <v>77.489999999999995</v>
      </c>
      <c r="F622">
        <v>88.65</v>
      </c>
      <c r="G622">
        <v>0</v>
      </c>
      <c r="H622">
        <v>0</v>
      </c>
      <c r="I622">
        <v>0</v>
      </c>
      <c r="J622">
        <v>0</v>
      </c>
      <c r="K622">
        <f t="shared" si="100"/>
        <v>22.355</v>
      </c>
      <c r="L622" s="1">
        <v>0.79861111111113303</v>
      </c>
    </row>
    <row r="623" spans="2:13" x14ac:dyDescent="0.2">
      <c r="B623" s="2">
        <v>4.8090277777777697</v>
      </c>
      <c r="C623">
        <v>6.35</v>
      </c>
      <c r="D623">
        <v>0</v>
      </c>
      <c r="E623">
        <v>12.83</v>
      </c>
      <c r="F623">
        <v>0</v>
      </c>
      <c r="G623">
        <v>14.24</v>
      </c>
      <c r="H623">
        <v>0</v>
      </c>
      <c r="I623">
        <v>39.409999999999997</v>
      </c>
      <c r="J623">
        <v>170.88</v>
      </c>
      <c r="K623">
        <f t="shared" si="100"/>
        <v>30.463749999999997</v>
      </c>
      <c r="L623" s="1">
        <v>0.805555555555583</v>
      </c>
    </row>
    <row r="624" spans="2:13" x14ac:dyDescent="0.2">
      <c r="B624" s="2">
        <v>4.8159722222222099</v>
      </c>
      <c r="C624">
        <v>194.91</v>
      </c>
      <c r="D624">
        <v>0</v>
      </c>
      <c r="E624">
        <v>0</v>
      </c>
      <c r="F624">
        <v>0</v>
      </c>
      <c r="G624">
        <v>306.33999999999997</v>
      </c>
      <c r="H624">
        <v>88.18</v>
      </c>
      <c r="I624">
        <v>28.85</v>
      </c>
      <c r="J624">
        <v>361.09</v>
      </c>
      <c r="K624">
        <f t="shared" si="100"/>
        <v>122.42125000000001</v>
      </c>
      <c r="L624" s="1">
        <v>0.81250000000002298</v>
      </c>
    </row>
    <row r="625" spans="2:13" x14ac:dyDescent="0.2">
      <c r="B625" s="2">
        <v>4.8229166666666501</v>
      </c>
      <c r="C625">
        <v>104.2</v>
      </c>
      <c r="D625">
        <v>0</v>
      </c>
      <c r="E625">
        <v>111.73</v>
      </c>
      <c r="F625">
        <v>41.11</v>
      </c>
      <c r="G625">
        <v>66.599999999999994</v>
      </c>
      <c r="H625">
        <v>0</v>
      </c>
      <c r="I625">
        <v>21.08</v>
      </c>
      <c r="J625">
        <v>377.4</v>
      </c>
      <c r="K625">
        <f t="shared" si="100"/>
        <v>90.264999999999986</v>
      </c>
      <c r="L625" s="1">
        <v>0.81944444444447295</v>
      </c>
    </row>
    <row r="626" spans="2:13" x14ac:dyDescent="0.2">
      <c r="B626" s="2">
        <v>4.8298611111111001</v>
      </c>
      <c r="C626">
        <v>12.95</v>
      </c>
      <c r="D626">
        <v>6.48</v>
      </c>
      <c r="E626">
        <v>12.83</v>
      </c>
      <c r="F626">
        <v>72.510000000000005</v>
      </c>
      <c r="G626">
        <v>211.87</v>
      </c>
      <c r="H626">
        <v>155.05000000000001</v>
      </c>
      <c r="I626">
        <v>152.07</v>
      </c>
      <c r="J626">
        <v>239.94</v>
      </c>
      <c r="K626">
        <f t="shared" si="100"/>
        <v>107.96250000000001</v>
      </c>
      <c r="L626" s="1">
        <v>0.82638888888891304</v>
      </c>
      <c r="M626">
        <f t="shared" ref="M626" si="108">AVERAGE(K621:K626)</f>
        <v>64.187291666666667</v>
      </c>
    </row>
    <row r="627" spans="2:13" x14ac:dyDescent="0.2">
      <c r="B627" s="2">
        <v>4.8368055555555403</v>
      </c>
      <c r="C627">
        <v>13.31</v>
      </c>
      <c r="D627">
        <v>39.770000000000003</v>
      </c>
      <c r="E627">
        <v>6.35</v>
      </c>
      <c r="F627">
        <v>0</v>
      </c>
      <c r="G627">
        <v>344.21</v>
      </c>
      <c r="H627">
        <v>279.42</v>
      </c>
      <c r="I627">
        <v>106.62</v>
      </c>
      <c r="J627">
        <v>20.11</v>
      </c>
      <c r="K627">
        <f t="shared" si="100"/>
        <v>101.22375</v>
      </c>
      <c r="L627" s="1">
        <v>0.83333333333336301</v>
      </c>
    </row>
    <row r="628" spans="2:13" x14ac:dyDescent="0.2">
      <c r="B628" s="2">
        <v>4.8437499999999902</v>
      </c>
      <c r="C628">
        <v>104.31</v>
      </c>
      <c r="D628">
        <v>0</v>
      </c>
      <c r="E628">
        <v>165.57</v>
      </c>
      <c r="F628">
        <v>25.53</v>
      </c>
      <c r="G628">
        <v>131.47</v>
      </c>
      <c r="H628">
        <v>236.82</v>
      </c>
      <c r="I628">
        <v>107.95</v>
      </c>
      <c r="J628">
        <v>381.07</v>
      </c>
      <c r="K628">
        <f t="shared" si="100"/>
        <v>144.09</v>
      </c>
      <c r="L628" s="1">
        <v>0.84027777777780299</v>
      </c>
    </row>
    <row r="629" spans="2:13" x14ac:dyDescent="0.2">
      <c r="B629" s="2">
        <v>4.8506944444444304</v>
      </c>
      <c r="C629">
        <v>13.88</v>
      </c>
      <c r="D629">
        <v>0</v>
      </c>
      <c r="E629">
        <v>108.69</v>
      </c>
      <c r="F629">
        <v>0</v>
      </c>
      <c r="G629">
        <v>283.41000000000003</v>
      </c>
      <c r="H629">
        <v>190.14</v>
      </c>
      <c r="I629">
        <v>61.58</v>
      </c>
      <c r="J629">
        <v>181.92</v>
      </c>
      <c r="K629">
        <f t="shared" si="100"/>
        <v>104.9525</v>
      </c>
      <c r="L629" s="1">
        <v>0.84722222222225296</v>
      </c>
    </row>
    <row r="630" spans="2:13" x14ac:dyDescent="0.2">
      <c r="B630" s="2">
        <v>4.8576388888888804</v>
      </c>
      <c r="C630">
        <v>287.06</v>
      </c>
      <c r="D630">
        <v>0</v>
      </c>
      <c r="E630">
        <v>260.29000000000002</v>
      </c>
      <c r="F630">
        <v>90.51</v>
      </c>
      <c r="G630">
        <v>0</v>
      </c>
      <c r="H630">
        <v>0</v>
      </c>
      <c r="I630">
        <v>0</v>
      </c>
      <c r="J630">
        <v>35.69</v>
      </c>
      <c r="K630">
        <f t="shared" si="100"/>
        <v>84.193749999999994</v>
      </c>
      <c r="L630" s="1">
        <v>0.85416666666669305</v>
      </c>
    </row>
    <row r="631" spans="2:13" x14ac:dyDescent="0.2">
      <c r="B631" s="2">
        <v>4.8645833333333197</v>
      </c>
      <c r="C631">
        <v>125.39</v>
      </c>
      <c r="D631">
        <v>0</v>
      </c>
      <c r="E631">
        <v>108.77</v>
      </c>
      <c r="F631">
        <v>33.53</v>
      </c>
      <c r="G631">
        <v>285.93</v>
      </c>
      <c r="H631">
        <v>51.79</v>
      </c>
      <c r="I631">
        <v>54.01</v>
      </c>
      <c r="J631">
        <v>187.3</v>
      </c>
      <c r="K631">
        <f t="shared" si="100"/>
        <v>105.84</v>
      </c>
      <c r="L631" s="1">
        <v>0.86111111111113303</v>
      </c>
    </row>
    <row r="632" spans="2:13" x14ac:dyDescent="0.2">
      <c r="B632" s="2">
        <v>4.8715277777777697</v>
      </c>
      <c r="C632">
        <v>90.48</v>
      </c>
      <c r="D632">
        <v>122.76</v>
      </c>
      <c r="E632">
        <v>47.34</v>
      </c>
      <c r="F632">
        <v>0</v>
      </c>
      <c r="G632">
        <v>455.49</v>
      </c>
      <c r="H632">
        <v>46.81</v>
      </c>
      <c r="I632">
        <v>67.53</v>
      </c>
      <c r="J632">
        <v>0</v>
      </c>
      <c r="K632">
        <f t="shared" si="100"/>
        <v>103.80125000000001</v>
      </c>
      <c r="L632" s="1">
        <v>0.868055555555583</v>
      </c>
      <c r="M632">
        <f t="shared" ref="M632" si="109">AVERAGE(K627:K632)</f>
        <v>107.35020833333334</v>
      </c>
    </row>
    <row r="633" spans="2:13" x14ac:dyDescent="0.2">
      <c r="B633" s="2">
        <v>4.8784722222222099</v>
      </c>
      <c r="C633">
        <v>0</v>
      </c>
      <c r="D633">
        <v>140.43</v>
      </c>
      <c r="E633">
        <v>0</v>
      </c>
      <c r="F633">
        <v>0</v>
      </c>
      <c r="G633">
        <v>67.94</v>
      </c>
      <c r="H633">
        <v>40.869999999999997</v>
      </c>
      <c r="I633">
        <v>13.76</v>
      </c>
      <c r="J633">
        <v>0</v>
      </c>
      <c r="K633">
        <f t="shared" si="100"/>
        <v>32.875</v>
      </c>
      <c r="L633" s="1">
        <v>0.87500000000002298</v>
      </c>
    </row>
    <row r="634" spans="2:13" x14ac:dyDescent="0.2">
      <c r="B634" s="2">
        <v>4.8854166666666501</v>
      </c>
      <c r="C634">
        <v>0</v>
      </c>
      <c r="D634">
        <v>210.01</v>
      </c>
      <c r="E634">
        <v>40.130000000000003</v>
      </c>
      <c r="F634">
        <v>0</v>
      </c>
      <c r="G634">
        <v>101.78</v>
      </c>
      <c r="H634">
        <v>0</v>
      </c>
      <c r="I634">
        <v>0</v>
      </c>
      <c r="J634">
        <v>34.479999999999997</v>
      </c>
      <c r="K634">
        <f t="shared" si="100"/>
        <v>48.3</v>
      </c>
      <c r="L634" s="1">
        <v>0.88194444444447295</v>
      </c>
    </row>
    <row r="635" spans="2:13" x14ac:dyDescent="0.2">
      <c r="B635" s="2">
        <v>4.8923611111111001</v>
      </c>
      <c r="C635">
        <v>13.88</v>
      </c>
      <c r="D635">
        <v>0</v>
      </c>
      <c r="E635">
        <v>0</v>
      </c>
      <c r="F635">
        <v>0</v>
      </c>
      <c r="G635">
        <v>149.72</v>
      </c>
      <c r="H635">
        <v>0</v>
      </c>
      <c r="I635">
        <v>0</v>
      </c>
      <c r="J635">
        <v>77.61</v>
      </c>
      <c r="K635">
        <f t="shared" si="100"/>
        <v>30.151249999999997</v>
      </c>
      <c r="L635" s="1">
        <v>0.88888888888891304</v>
      </c>
    </row>
    <row r="636" spans="2:13" x14ac:dyDescent="0.2">
      <c r="B636" s="2">
        <v>4.8993055555555403</v>
      </c>
      <c r="C636">
        <v>12.83</v>
      </c>
      <c r="D636">
        <v>6.84</v>
      </c>
      <c r="E636">
        <v>85.7</v>
      </c>
      <c r="F636">
        <v>0</v>
      </c>
      <c r="G636">
        <v>98.9</v>
      </c>
      <c r="H636">
        <v>0</v>
      </c>
      <c r="I636">
        <v>21.45</v>
      </c>
      <c r="J636">
        <v>156.47</v>
      </c>
      <c r="K636">
        <f t="shared" si="100"/>
        <v>47.77375</v>
      </c>
      <c r="L636" s="1">
        <v>0.89583333333336301</v>
      </c>
    </row>
    <row r="637" spans="2:13" x14ac:dyDescent="0.2">
      <c r="B637" s="2">
        <v>4.9062499999999902</v>
      </c>
      <c r="C637">
        <v>28.13</v>
      </c>
      <c r="D637">
        <v>0</v>
      </c>
      <c r="E637">
        <v>0</v>
      </c>
      <c r="F637">
        <v>42.24</v>
      </c>
      <c r="G637">
        <v>187.79</v>
      </c>
      <c r="H637">
        <v>0</v>
      </c>
      <c r="I637">
        <v>21.45</v>
      </c>
      <c r="J637">
        <v>69.47</v>
      </c>
      <c r="K637">
        <f t="shared" si="100"/>
        <v>43.634999999999991</v>
      </c>
      <c r="L637" s="1">
        <v>0.90277777777780299</v>
      </c>
    </row>
    <row r="638" spans="2:13" x14ac:dyDescent="0.2">
      <c r="B638" s="2">
        <v>4.9131944444444304</v>
      </c>
      <c r="C638">
        <v>8.1300000000000008</v>
      </c>
      <c r="D638">
        <v>39.200000000000003</v>
      </c>
      <c r="E638">
        <v>78.08</v>
      </c>
      <c r="F638">
        <v>0</v>
      </c>
      <c r="G638">
        <v>133.08000000000001</v>
      </c>
      <c r="H638">
        <v>0</v>
      </c>
      <c r="I638">
        <v>25.9</v>
      </c>
      <c r="J638">
        <v>274.63</v>
      </c>
      <c r="K638">
        <f t="shared" si="100"/>
        <v>69.877499999999998</v>
      </c>
      <c r="L638" s="1">
        <v>0.90972222222225296</v>
      </c>
      <c r="M638">
        <f t="shared" ref="M638" si="110">AVERAGE(K633:K638)</f>
        <v>45.435416666666661</v>
      </c>
    </row>
    <row r="639" spans="2:13" x14ac:dyDescent="0.2">
      <c r="B639" s="2">
        <v>4.9201388888888804</v>
      </c>
      <c r="C639">
        <v>93.76</v>
      </c>
      <c r="D639">
        <v>0</v>
      </c>
      <c r="E639">
        <v>506.92</v>
      </c>
      <c r="F639">
        <v>0</v>
      </c>
      <c r="G639">
        <v>8.1300000000000008</v>
      </c>
      <c r="H639">
        <v>0</v>
      </c>
      <c r="I639">
        <v>26.27</v>
      </c>
      <c r="J639">
        <v>246.17</v>
      </c>
      <c r="K639">
        <f t="shared" si="100"/>
        <v>110.15625</v>
      </c>
      <c r="L639" s="1">
        <v>0.91666666666669305</v>
      </c>
    </row>
    <row r="640" spans="2:13" x14ac:dyDescent="0.2">
      <c r="B640" s="2">
        <v>4.9270833333333197</v>
      </c>
      <c r="C640">
        <v>0</v>
      </c>
      <c r="D640">
        <v>19.54</v>
      </c>
      <c r="E640">
        <v>405.95</v>
      </c>
      <c r="F640">
        <v>0</v>
      </c>
      <c r="G640">
        <v>212.55</v>
      </c>
      <c r="H640">
        <v>0</v>
      </c>
      <c r="I640">
        <v>0</v>
      </c>
      <c r="J640">
        <v>271.7</v>
      </c>
      <c r="K640">
        <f t="shared" si="100"/>
        <v>113.7175</v>
      </c>
      <c r="L640" s="1">
        <v>0.92361111111113303</v>
      </c>
    </row>
    <row r="641" spans="2:13" x14ac:dyDescent="0.2">
      <c r="B641" s="2">
        <v>4.9340277777777697</v>
      </c>
      <c r="C641">
        <v>0</v>
      </c>
      <c r="D641">
        <v>42.01</v>
      </c>
      <c r="E641">
        <v>0</v>
      </c>
      <c r="F641">
        <v>26.58</v>
      </c>
      <c r="G641">
        <v>81.569999999999993</v>
      </c>
      <c r="H641">
        <v>0</v>
      </c>
      <c r="I641">
        <v>28.16</v>
      </c>
      <c r="J641">
        <v>269.7</v>
      </c>
      <c r="K641">
        <f t="shared" si="100"/>
        <v>56.002499999999998</v>
      </c>
      <c r="L641" s="1">
        <v>0.930555555555583</v>
      </c>
    </row>
    <row r="642" spans="2:13" x14ac:dyDescent="0.2">
      <c r="B642" s="2">
        <v>4.9409722222222099</v>
      </c>
      <c r="C642">
        <v>14.24</v>
      </c>
      <c r="D642">
        <v>13.88</v>
      </c>
      <c r="E642">
        <v>6.48</v>
      </c>
      <c r="F642">
        <v>0</v>
      </c>
      <c r="G642">
        <v>114.54</v>
      </c>
      <c r="H642">
        <v>0</v>
      </c>
      <c r="I642">
        <v>0</v>
      </c>
      <c r="J642">
        <v>175.63</v>
      </c>
      <c r="K642">
        <f t="shared" si="100"/>
        <v>40.596249999999998</v>
      </c>
      <c r="L642" s="1">
        <v>0.93750000000002298</v>
      </c>
    </row>
    <row r="643" spans="2:13" x14ac:dyDescent="0.2">
      <c r="B643" s="2">
        <v>4.9479166666666501</v>
      </c>
      <c r="C643">
        <v>0</v>
      </c>
      <c r="D643">
        <v>198.01</v>
      </c>
      <c r="E643">
        <v>6.84</v>
      </c>
      <c r="F643">
        <v>55.54</v>
      </c>
      <c r="G643">
        <v>424.8</v>
      </c>
      <c r="H643">
        <v>0</v>
      </c>
      <c r="I643">
        <v>25.78</v>
      </c>
      <c r="J643">
        <v>118.4</v>
      </c>
      <c r="K643">
        <f t="shared" si="100"/>
        <v>103.67125</v>
      </c>
      <c r="L643" s="1">
        <v>0.94444444444447295</v>
      </c>
    </row>
    <row r="644" spans="2:13" x14ac:dyDescent="0.2">
      <c r="B644" s="2">
        <v>4.9548611111111001</v>
      </c>
      <c r="C644">
        <v>32.49</v>
      </c>
      <c r="D644">
        <v>130.53</v>
      </c>
      <c r="E644">
        <v>0</v>
      </c>
      <c r="F644">
        <v>174.46</v>
      </c>
      <c r="G644">
        <v>163.02000000000001</v>
      </c>
      <c r="H644">
        <v>66.349999999999994</v>
      </c>
      <c r="I644">
        <v>46.85</v>
      </c>
      <c r="J644">
        <v>0</v>
      </c>
      <c r="K644">
        <f t="shared" si="100"/>
        <v>76.712500000000006</v>
      </c>
      <c r="L644" s="1">
        <v>0.95138888888891304</v>
      </c>
      <c r="M644">
        <f t="shared" ref="M644" si="111">AVERAGE(K639:K644)</f>
        <v>83.476041666666674</v>
      </c>
    </row>
    <row r="645" spans="2:13" x14ac:dyDescent="0.2">
      <c r="B645" s="2">
        <v>4.9618055555555403</v>
      </c>
      <c r="C645">
        <v>40.39</v>
      </c>
      <c r="D645">
        <v>152.91</v>
      </c>
      <c r="E645">
        <v>130.36000000000001</v>
      </c>
      <c r="F645">
        <v>403</v>
      </c>
      <c r="G645">
        <v>199.74</v>
      </c>
      <c r="H645">
        <v>20.36</v>
      </c>
      <c r="I645">
        <v>0</v>
      </c>
      <c r="J645">
        <v>0</v>
      </c>
      <c r="K645">
        <f t="shared" ref="K645:K708" si="112">AVERAGE(C645:J645)</f>
        <v>118.34500000000001</v>
      </c>
      <c r="L645" s="1">
        <v>0.95833333333336301</v>
      </c>
    </row>
    <row r="646" spans="2:13" x14ac:dyDescent="0.2">
      <c r="B646" s="2">
        <v>4.9687499999999902</v>
      </c>
      <c r="C646">
        <v>0</v>
      </c>
      <c r="D646">
        <v>78.28</v>
      </c>
      <c r="E646">
        <v>0</v>
      </c>
      <c r="F646">
        <v>6.84</v>
      </c>
      <c r="G646">
        <v>93.39</v>
      </c>
      <c r="H646">
        <v>0</v>
      </c>
      <c r="I646">
        <v>0</v>
      </c>
      <c r="J646">
        <v>56.77</v>
      </c>
      <c r="K646">
        <f t="shared" si="112"/>
        <v>29.41</v>
      </c>
      <c r="L646" s="1">
        <v>0.96527777777780299</v>
      </c>
    </row>
    <row r="647" spans="2:13" x14ac:dyDescent="0.2">
      <c r="B647" s="2">
        <v>4.9756944444444304</v>
      </c>
      <c r="C647">
        <v>19.79</v>
      </c>
      <c r="D647">
        <v>0</v>
      </c>
      <c r="E647">
        <v>0</v>
      </c>
      <c r="F647">
        <v>0</v>
      </c>
      <c r="G647">
        <v>42.73</v>
      </c>
      <c r="H647">
        <v>7.41</v>
      </c>
      <c r="I647">
        <v>0</v>
      </c>
      <c r="J647">
        <v>0</v>
      </c>
      <c r="K647">
        <f t="shared" si="112"/>
        <v>8.7412499999999991</v>
      </c>
      <c r="L647" s="1">
        <v>0.97222222222225296</v>
      </c>
    </row>
    <row r="648" spans="2:13" x14ac:dyDescent="0.2">
      <c r="B648" s="2">
        <v>4.9826388888888804</v>
      </c>
      <c r="C648">
        <v>210.04</v>
      </c>
      <c r="D648">
        <v>106.01</v>
      </c>
      <c r="E648">
        <v>385.93</v>
      </c>
      <c r="F648">
        <v>0</v>
      </c>
      <c r="G648">
        <v>58.14</v>
      </c>
      <c r="H648">
        <v>13.31</v>
      </c>
      <c r="I648">
        <v>74.64</v>
      </c>
      <c r="J648">
        <v>0</v>
      </c>
      <c r="K648">
        <f t="shared" si="112"/>
        <v>106.00874999999999</v>
      </c>
      <c r="L648" s="1">
        <v>0.97916666666669305</v>
      </c>
    </row>
    <row r="649" spans="2:13" x14ac:dyDescent="0.2">
      <c r="B649" s="2">
        <v>4.9895833333333197</v>
      </c>
      <c r="C649">
        <v>48.03</v>
      </c>
      <c r="D649">
        <v>0</v>
      </c>
      <c r="E649">
        <v>152.56</v>
      </c>
      <c r="F649">
        <v>53.76</v>
      </c>
      <c r="G649">
        <v>315.33</v>
      </c>
      <c r="H649">
        <v>6.48</v>
      </c>
      <c r="I649">
        <v>0</v>
      </c>
      <c r="J649">
        <v>0</v>
      </c>
      <c r="K649">
        <f t="shared" si="112"/>
        <v>72.02</v>
      </c>
      <c r="L649" s="1">
        <v>0.98611111111113303</v>
      </c>
    </row>
    <row r="650" spans="2:13" x14ac:dyDescent="0.2">
      <c r="B650" s="2">
        <v>4.9965277777777599</v>
      </c>
      <c r="C650">
        <v>0</v>
      </c>
      <c r="D650">
        <v>6.35</v>
      </c>
      <c r="E650">
        <v>455.12</v>
      </c>
      <c r="F650">
        <v>0</v>
      </c>
      <c r="G650">
        <v>333.35</v>
      </c>
      <c r="H650">
        <v>0</v>
      </c>
      <c r="I650">
        <v>0</v>
      </c>
      <c r="J650">
        <v>26.94</v>
      </c>
      <c r="K650">
        <f t="shared" si="112"/>
        <v>102.72000000000001</v>
      </c>
      <c r="L650" s="1">
        <v>0.993055555555583</v>
      </c>
      <c r="M650">
        <f t="shared" ref="M650" si="113">AVERAGE(K645:K650)</f>
        <v>72.874166666666667</v>
      </c>
    </row>
    <row r="651" spans="2:13" x14ac:dyDescent="0.2">
      <c r="B651" s="2">
        <v>5.0034722222222099</v>
      </c>
      <c r="C651">
        <v>29.78</v>
      </c>
      <c r="D651">
        <v>0</v>
      </c>
      <c r="E651">
        <v>66.89</v>
      </c>
      <c r="F651">
        <v>0</v>
      </c>
      <c r="G651">
        <v>55.59</v>
      </c>
      <c r="H651">
        <v>19.05</v>
      </c>
      <c r="I651">
        <v>168</v>
      </c>
      <c r="J651">
        <v>0</v>
      </c>
      <c r="K651">
        <f t="shared" si="112"/>
        <v>42.41375</v>
      </c>
      <c r="L651" s="1">
        <v>2.30926389122033E-14</v>
      </c>
    </row>
    <row r="652" spans="2:13" x14ac:dyDescent="0.2">
      <c r="B652" s="2">
        <v>5.0104166666666501</v>
      </c>
      <c r="C652">
        <v>0</v>
      </c>
      <c r="D652">
        <v>41.88</v>
      </c>
      <c r="E652">
        <v>0</v>
      </c>
      <c r="F652">
        <v>0</v>
      </c>
      <c r="G652">
        <v>330.61</v>
      </c>
      <c r="H652">
        <v>0</v>
      </c>
      <c r="I652">
        <v>96.67</v>
      </c>
      <c r="J652">
        <v>231.89</v>
      </c>
      <c r="K652">
        <f t="shared" si="112"/>
        <v>87.631249999999994</v>
      </c>
      <c r="L652" s="1">
        <v>6.9444444444730601E-3</v>
      </c>
    </row>
    <row r="653" spans="2:13" x14ac:dyDescent="0.2">
      <c r="B653" s="2">
        <v>5.0173611111111001</v>
      </c>
      <c r="C653">
        <v>0</v>
      </c>
      <c r="D653">
        <v>8.1300000000000008</v>
      </c>
      <c r="E653">
        <v>0</v>
      </c>
      <c r="F653">
        <v>0</v>
      </c>
      <c r="G653">
        <v>40.380000000000003</v>
      </c>
      <c r="H653">
        <v>6.35</v>
      </c>
      <c r="I653">
        <v>99.38</v>
      </c>
      <c r="J653">
        <v>352.59</v>
      </c>
      <c r="K653">
        <f t="shared" si="112"/>
        <v>63.353749999999998</v>
      </c>
      <c r="L653" s="1">
        <v>1.3888888888913299E-2</v>
      </c>
    </row>
    <row r="654" spans="2:13" x14ac:dyDescent="0.2">
      <c r="B654" s="2">
        <v>5.0243055555555403</v>
      </c>
      <c r="C654">
        <v>0</v>
      </c>
      <c r="D654">
        <v>66.599999999999994</v>
      </c>
      <c r="E654">
        <v>19.79</v>
      </c>
      <c r="F654">
        <v>0</v>
      </c>
      <c r="G654">
        <v>187.15</v>
      </c>
      <c r="H654">
        <v>0</v>
      </c>
      <c r="I654">
        <v>91.64</v>
      </c>
      <c r="J654">
        <v>175</v>
      </c>
      <c r="K654">
        <f t="shared" si="112"/>
        <v>67.522499999999994</v>
      </c>
      <c r="L654" s="1">
        <v>2.0833333333363201E-2</v>
      </c>
    </row>
    <row r="655" spans="2:13" x14ac:dyDescent="0.2">
      <c r="B655" s="2">
        <v>5.0312499999999902</v>
      </c>
      <c r="C655">
        <v>0</v>
      </c>
      <c r="D655">
        <v>113.83</v>
      </c>
      <c r="E655">
        <v>471.55</v>
      </c>
      <c r="F655">
        <v>40.130000000000003</v>
      </c>
      <c r="G655">
        <v>41.44</v>
      </c>
      <c r="H655">
        <v>0</v>
      </c>
      <c r="I655">
        <v>13.68</v>
      </c>
      <c r="J655">
        <v>304.25</v>
      </c>
      <c r="K655">
        <f t="shared" si="112"/>
        <v>123.11</v>
      </c>
      <c r="L655" s="1">
        <v>2.7777777777803402E-2</v>
      </c>
    </row>
    <row r="656" spans="2:13" x14ac:dyDescent="0.2">
      <c r="B656" s="2">
        <v>5.0381944444444304</v>
      </c>
      <c r="C656">
        <v>34.51</v>
      </c>
      <c r="D656">
        <v>85.26</v>
      </c>
      <c r="E656">
        <v>476.55</v>
      </c>
      <c r="F656">
        <v>0</v>
      </c>
      <c r="G656">
        <v>0</v>
      </c>
      <c r="H656">
        <v>33.549999999999997</v>
      </c>
      <c r="I656">
        <v>48.15</v>
      </c>
      <c r="J656">
        <v>334.89</v>
      </c>
      <c r="K656">
        <f t="shared" si="112"/>
        <v>126.61375</v>
      </c>
      <c r="L656" s="1">
        <v>3.47222222222534E-2</v>
      </c>
      <c r="M656">
        <f t="shared" ref="M656" si="114">AVERAGE(K651:K656)</f>
        <v>85.107500000000002</v>
      </c>
    </row>
    <row r="657" spans="2:13" x14ac:dyDescent="0.2">
      <c r="B657" s="2">
        <v>5.0451388888888804</v>
      </c>
      <c r="C657">
        <v>0</v>
      </c>
      <c r="D657">
        <v>87.11</v>
      </c>
      <c r="E657">
        <v>256.10000000000002</v>
      </c>
      <c r="F657">
        <v>0</v>
      </c>
      <c r="G657">
        <v>0</v>
      </c>
      <c r="H657">
        <v>54.87</v>
      </c>
      <c r="I657">
        <v>46.74</v>
      </c>
      <c r="J657">
        <v>227.46</v>
      </c>
      <c r="K657">
        <f t="shared" si="112"/>
        <v>84.035000000000011</v>
      </c>
      <c r="L657" s="1">
        <v>4.1666666666692699E-2</v>
      </c>
    </row>
    <row r="658" spans="2:13" x14ac:dyDescent="0.2">
      <c r="B658" s="2">
        <v>5.0520833333333197</v>
      </c>
      <c r="C658">
        <v>83.61</v>
      </c>
      <c r="D658">
        <v>142.1</v>
      </c>
      <c r="E658">
        <v>350.65</v>
      </c>
      <c r="F658">
        <v>12.83</v>
      </c>
      <c r="G658">
        <v>0</v>
      </c>
      <c r="H658">
        <v>140.68</v>
      </c>
      <c r="I658">
        <v>0</v>
      </c>
      <c r="J658">
        <v>296.43</v>
      </c>
      <c r="K658">
        <f t="shared" si="112"/>
        <v>128.28749999999999</v>
      </c>
      <c r="L658" s="1">
        <v>4.86111111111329E-2</v>
      </c>
    </row>
    <row r="659" spans="2:13" x14ac:dyDescent="0.2">
      <c r="B659" s="2">
        <v>5.0590277777777599</v>
      </c>
      <c r="C659">
        <v>0</v>
      </c>
      <c r="D659">
        <v>101.69</v>
      </c>
      <c r="E659">
        <v>385.93</v>
      </c>
      <c r="F659">
        <v>148.53</v>
      </c>
      <c r="G659">
        <v>0</v>
      </c>
      <c r="H659">
        <v>160.77000000000001</v>
      </c>
      <c r="I659">
        <v>45.44</v>
      </c>
      <c r="J659">
        <v>412.28</v>
      </c>
      <c r="K659">
        <f t="shared" si="112"/>
        <v>156.82999999999998</v>
      </c>
      <c r="L659" s="1">
        <v>5.5555555555582899E-2</v>
      </c>
    </row>
    <row r="660" spans="2:13" x14ac:dyDescent="0.2">
      <c r="B660" s="2">
        <v>5.0659722222222099</v>
      </c>
      <c r="C660">
        <v>200.57</v>
      </c>
      <c r="D660">
        <v>77.08</v>
      </c>
      <c r="E660">
        <v>284.99</v>
      </c>
      <c r="F660">
        <v>116.32</v>
      </c>
      <c r="G660">
        <v>16.260000000000002</v>
      </c>
      <c r="H660">
        <v>122.78</v>
      </c>
      <c r="I660">
        <v>0</v>
      </c>
      <c r="J660">
        <v>503.81</v>
      </c>
      <c r="K660">
        <f t="shared" si="112"/>
        <v>165.22624999999999</v>
      </c>
      <c r="L660" s="1">
        <v>6.2500000000023107E-2</v>
      </c>
    </row>
    <row r="661" spans="2:13" x14ac:dyDescent="0.2">
      <c r="B661" s="2">
        <v>5.0729166666666501</v>
      </c>
      <c r="C661">
        <v>113.48</v>
      </c>
      <c r="D661">
        <v>109.29</v>
      </c>
      <c r="E661">
        <v>154.32</v>
      </c>
      <c r="F661">
        <v>0</v>
      </c>
      <c r="G661">
        <v>168.21</v>
      </c>
      <c r="H661">
        <v>132.04</v>
      </c>
      <c r="I661">
        <v>0</v>
      </c>
      <c r="J661">
        <v>167.1</v>
      </c>
      <c r="K661">
        <f t="shared" si="112"/>
        <v>105.55500000000001</v>
      </c>
      <c r="L661" s="1">
        <v>6.9444444444473105E-2</v>
      </c>
    </row>
    <row r="662" spans="2:13" x14ac:dyDescent="0.2">
      <c r="B662" s="2">
        <v>5.0798611111111001</v>
      </c>
      <c r="C662">
        <v>214.12</v>
      </c>
      <c r="D662">
        <v>89.29</v>
      </c>
      <c r="E662">
        <v>0</v>
      </c>
      <c r="F662">
        <v>0</v>
      </c>
      <c r="G662">
        <v>104.31</v>
      </c>
      <c r="H662">
        <v>163.9</v>
      </c>
      <c r="I662">
        <v>7.41</v>
      </c>
      <c r="J662">
        <v>459.29</v>
      </c>
      <c r="K662">
        <f t="shared" si="112"/>
        <v>129.79</v>
      </c>
      <c r="L662" s="1">
        <v>7.6388888888913306E-2</v>
      </c>
      <c r="M662">
        <f t="shared" ref="M662" si="115">AVERAGE(K657:K662)</f>
        <v>128.28729166666665</v>
      </c>
    </row>
    <row r="663" spans="2:13" x14ac:dyDescent="0.2">
      <c r="B663" s="2">
        <v>5.0868055555555403</v>
      </c>
      <c r="C663">
        <v>257.35000000000002</v>
      </c>
      <c r="D663">
        <v>184.92</v>
      </c>
      <c r="E663">
        <v>27.56</v>
      </c>
      <c r="F663">
        <v>0</v>
      </c>
      <c r="G663">
        <v>341.99</v>
      </c>
      <c r="H663">
        <v>12.7</v>
      </c>
      <c r="I663">
        <v>59.88</v>
      </c>
      <c r="J663">
        <v>21.29</v>
      </c>
      <c r="K663">
        <f t="shared" si="112"/>
        <v>113.21124999999999</v>
      </c>
      <c r="L663" s="1">
        <v>8.3333333333363194E-2</v>
      </c>
    </row>
    <row r="664" spans="2:13" x14ac:dyDescent="0.2">
      <c r="B664" s="2">
        <v>5.0937499999999902</v>
      </c>
      <c r="C664">
        <v>19.79</v>
      </c>
      <c r="D664">
        <v>62.27</v>
      </c>
      <c r="E664">
        <v>274.98</v>
      </c>
      <c r="F664">
        <v>0</v>
      </c>
      <c r="G664">
        <v>255.37</v>
      </c>
      <c r="H664">
        <v>152.46</v>
      </c>
      <c r="I664">
        <v>65.47</v>
      </c>
      <c r="J664">
        <v>0</v>
      </c>
      <c r="K664">
        <f t="shared" si="112"/>
        <v>103.79250000000002</v>
      </c>
      <c r="L664" s="1">
        <v>9.0277777777803395E-2</v>
      </c>
    </row>
    <row r="665" spans="2:13" x14ac:dyDescent="0.2">
      <c r="B665" s="2">
        <v>5.1006944444444304</v>
      </c>
      <c r="C665">
        <v>128.44999999999999</v>
      </c>
      <c r="D665">
        <v>111.48</v>
      </c>
      <c r="E665">
        <v>6.35</v>
      </c>
      <c r="F665">
        <v>0</v>
      </c>
      <c r="G665">
        <v>186.83</v>
      </c>
      <c r="H665">
        <v>364.87</v>
      </c>
      <c r="I665">
        <v>147.82</v>
      </c>
      <c r="J665">
        <v>0</v>
      </c>
      <c r="K665">
        <f t="shared" si="112"/>
        <v>118.22499999999999</v>
      </c>
      <c r="L665" s="1">
        <v>9.7222222222242694E-2</v>
      </c>
    </row>
    <row r="666" spans="2:13" x14ac:dyDescent="0.2">
      <c r="B666" s="2">
        <v>5.1076388888888804</v>
      </c>
      <c r="C666">
        <v>29.42</v>
      </c>
      <c r="D666">
        <v>145.22999999999999</v>
      </c>
      <c r="E666">
        <v>332.07</v>
      </c>
      <c r="F666">
        <v>0</v>
      </c>
      <c r="G666">
        <v>283.19</v>
      </c>
      <c r="H666">
        <v>122.78</v>
      </c>
      <c r="I666">
        <v>92.57</v>
      </c>
      <c r="J666">
        <v>0</v>
      </c>
      <c r="K666">
        <f t="shared" si="112"/>
        <v>125.6575</v>
      </c>
      <c r="L666" s="1">
        <v>0.104166666666693</v>
      </c>
    </row>
    <row r="667" spans="2:13" x14ac:dyDescent="0.2">
      <c r="B667" s="2">
        <v>5.1145833333333197</v>
      </c>
      <c r="C667">
        <v>102.53</v>
      </c>
      <c r="D667">
        <v>91.77</v>
      </c>
      <c r="E667">
        <v>94.53</v>
      </c>
      <c r="F667">
        <v>0</v>
      </c>
      <c r="G667">
        <v>26.63</v>
      </c>
      <c r="H667">
        <v>79.84</v>
      </c>
      <c r="I667">
        <v>55.36</v>
      </c>
      <c r="J667">
        <v>38.840000000000003</v>
      </c>
      <c r="K667">
        <f t="shared" si="112"/>
        <v>61.187500000000014</v>
      </c>
      <c r="L667" s="1">
        <v>0.111111111111133</v>
      </c>
    </row>
    <row r="668" spans="2:13" x14ac:dyDescent="0.2">
      <c r="B668" s="2">
        <v>5.1215277777777599</v>
      </c>
      <c r="C668">
        <v>0</v>
      </c>
      <c r="D668">
        <v>128.44</v>
      </c>
      <c r="E668">
        <v>0</v>
      </c>
      <c r="F668">
        <v>0</v>
      </c>
      <c r="G668">
        <v>322.98</v>
      </c>
      <c r="H668">
        <v>159.71</v>
      </c>
      <c r="I668">
        <v>161.21</v>
      </c>
      <c r="J668">
        <v>0</v>
      </c>
      <c r="K668">
        <f t="shared" si="112"/>
        <v>96.542500000000004</v>
      </c>
      <c r="L668" s="1">
        <v>0.118055555555583</v>
      </c>
      <c r="M668">
        <f t="shared" ref="M668" si="116">AVERAGE(K663:K668)</f>
        <v>103.10270833333334</v>
      </c>
    </row>
    <row r="669" spans="2:13" x14ac:dyDescent="0.2">
      <c r="B669" s="2">
        <v>5.1284722222222099</v>
      </c>
      <c r="C669">
        <v>0</v>
      </c>
      <c r="D669">
        <v>0</v>
      </c>
      <c r="E669">
        <v>0</v>
      </c>
      <c r="F669">
        <v>0</v>
      </c>
      <c r="G669">
        <v>184.57</v>
      </c>
      <c r="H669">
        <v>22.22</v>
      </c>
      <c r="I669">
        <v>145.80000000000001</v>
      </c>
      <c r="J669">
        <v>0</v>
      </c>
      <c r="K669">
        <f t="shared" si="112"/>
        <v>44.073750000000004</v>
      </c>
      <c r="L669" s="1">
        <v>0.12500000000002301</v>
      </c>
    </row>
    <row r="670" spans="2:13" x14ac:dyDescent="0.2">
      <c r="B670" s="2">
        <v>5.1354166666666501</v>
      </c>
      <c r="C670">
        <v>0</v>
      </c>
      <c r="D670">
        <v>0</v>
      </c>
      <c r="E670">
        <v>0</v>
      </c>
      <c r="F670">
        <v>48.27</v>
      </c>
      <c r="G670">
        <v>403.8</v>
      </c>
      <c r="H670">
        <v>166.9</v>
      </c>
      <c r="I670">
        <v>0</v>
      </c>
      <c r="J670">
        <v>0</v>
      </c>
      <c r="K670">
        <f t="shared" si="112"/>
        <v>77.371250000000003</v>
      </c>
      <c r="L670" s="1">
        <v>0.13194444444447301</v>
      </c>
    </row>
    <row r="671" spans="2:13" x14ac:dyDescent="0.2">
      <c r="B671" s="2">
        <v>5.1423611111111001</v>
      </c>
      <c r="C671">
        <v>0</v>
      </c>
      <c r="D671">
        <v>0</v>
      </c>
      <c r="E671">
        <v>0</v>
      </c>
      <c r="F671">
        <v>0</v>
      </c>
      <c r="G671">
        <v>26.71</v>
      </c>
      <c r="H671">
        <v>179.72</v>
      </c>
      <c r="I671">
        <v>64.540000000000006</v>
      </c>
      <c r="J671">
        <v>0</v>
      </c>
      <c r="K671">
        <f t="shared" si="112"/>
        <v>33.871250000000003</v>
      </c>
      <c r="L671" s="1">
        <v>0.13888888888891299</v>
      </c>
    </row>
    <row r="672" spans="2:13" x14ac:dyDescent="0.2">
      <c r="B672" s="2">
        <v>5.1493055555555403</v>
      </c>
      <c r="C672">
        <v>0</v>
      </c>
      <c r="D672">
        <v>0</v>
      </c>
      <c r="E672">
        <v>0</v>
      </c>
      <c r="F672">
        <v>101.71</v>
      </c>
      <c r="G672">
        <v>650.97</v>
      </c>
      <c r="H672">
        <v>115.62</v>
      </c>
      <c r="I672">
        <v>96.3</v>
      </c>
      <c r="J672">
        <v>0</v>
      </c>
      <c r="K672">
        <f t="shared" si="112"/>
        <v>120.575</v>
      </c>
      <c r="L672" s="1">
        <v>0.14583333333336301</v>
      </c>
    </row>
    <row r="673" spans="2:13" x14ac:dyDescent="0.2">
      <c r="B673" s="2">
        <v>5.1562499999999902</v>
      </c>
      <c r="C673">
        <v>0</v>
      </c>
      <c r="D673">
        <v>0</v>
      </c>
      <c r="E673">
        <v>0</v>
      </c>
      <c r="F673">
        <v>21.08</v>
      </c>
      <c r="G673">
        <v>536.13</v>
      </c>
      <c r="H673">
        <v>172.57</v>
      </c>
      <c r="I673">
        <v>188.46</v>
      </c>
      <c r="J673">
        <v>0</v>
      </c>
      <c r="K673">
        <f t="shared" si="112"/>
        <v>114.78</v>
      </c>
      <c r="L673" s="1">
        <v>0.15277777777780299</v>
      </c>
    </row>
    <row r="674" spans="2:13" x14ac:dyDescent="0.2">
      <c r="B674" s="2">
        <v>5.1631944444444304</v>
      </c>
      <c r="C674">
        <v>0</v>
      </c>
      <c r="D674">
        <v>0</v>
      </c>
      <c r="E674">
        <v>47.78</v>
      </c>
      <c r="F674">
        <v>0</v>
      </c>
      <c r="G674">
        <v>63.57</v>
      </c>
      <c r="H674">
        <v>6.84</v>
      </c>
      <c r="I674">
        <v>63.49</v>
      </c>
      <c r="J674">
        <v>0</v>
      </c>
      <c r="K674">
        <f t="shared" si="112"/>
        <v>22.71</v>
      </c>
      <c r="L674" s="1">
        <v>0.159722222222243</v>
      </c>
      <c r="M674">
        <f t="shared" ref="M674" si="117">AVERAGE(K669:K674)</f>
        <v>68.896874999999994</v>
      </c>
    </row>
    <row r="675" spans="2:13" x14ac:dyDescent="0.2">
      <c r="B675" s="2">
        <v>5.1701388888888804</v>
      </c>
      <c r="C675">
        <v>12.7</v>
      </c>
      <c r="D675">
        <v>0</v>
      </c>
      <c r="E675">
        <v>12.7</v>
      </c>
      <c r="F675">
        <v>40.950000000000003</v>
      </c>
      <c r="G675">
        <v>0</v>
      </c>
      <c r="H675">
        <v>60.13</v>
      </c>
      <c r="I675">
        <v>152.47</v>
      </c>
      <c r="J675">
        <v>52.72</v>
      </c>
      <c r="K675">
        <f t="shared" si="112"/>
        <v>41.458749999999995</v>
      </c>
      <c r="L675" s="1">
        <v>0.166666666666693</v>
      </c>
    </row>
    <row r="676" spans="2:13" x14ac:dyDescent="0.2">
      <c r="B676" s="2">
        <v>5.1770833333333197</v>
      </c>
      <c r="C676">
        <v>41.8</v>
      </c>
      <c r="D676">
        <v>0</v>
      </c>
      <c r="E676">
        <v>0</v>
      </c>
      <c r="F676">
        <v>33.18</v>
      </c>
      <c r="G676">
        <v>393.2</v>
      </c>
      <c r="H676">
        <v>35.33</v>
      </c>
      <c r="I676">
        <v>139.63999999999999</v>
      </c>
      <c r="J676">
        <v>131.82</v>
      </c>
      <c r="K676">
        <f t="shared" si="112"/>
        <v>96.871249999999975</v>
      </c>
      <c r="L676" s="1">
        <v>0.173611111111133</v>
      </c>
    </row>
    <row r="677" spans="2:13" x14ac:dyDescent="0.2">
      <c r="B677" s="2">
        <v>5.1840277777777599</v>
      </c>
      <c r="C677">
        <v>0</v>
      </c>
      <c r="D677">
        <v>0</v>
      </c>
      <c r="E677">
        <v>0</v>
      </c>
      <c r="F677">
        <v>26.01</v>
      </c>
      <c r="G677">
        <v>0</v>
      </c>
      <c r="H677">
        <v>36.049999999999997</v>
      </c>
      <c r="I677">
        <v>48.03</v>
      </c>
      <c r="J677">
        <v>455.4</v>
      </c>
      <c r="K677">
        <f t="shared" si="112"/>
        <v>70.686250000000001</v>
      </c>
      <c r="L677" s="1">
        <v>0.180555555555583</v>
      </c>
    </row>
    <row r="678" spans="2:13" x14ac:dyDescent="0.2">
      <c r="B678" s="2">
        <v>5.1909722222222099</v>
      </c>
      <c r="C678">
        <v>0</v>
      </c>
      <c r="D678">
        <v>0</v>
      </c>
      <c r="E678">
        <v>80.97</v>
      </c>
      <c r="F678">
        <v>0</v>
      </c>
      <c r="G678">
        <v>0</v>
      </c>
      <c r="H678">
        <v>0</v>
      </c>
      <c r="I678">
        <v>34.04</v>
      </c>
      <c r="J678">
        <v>244.17</v>
      </c>
      <c r="K678">
        <f t="shared" si="112"/>
        <v>44.897499999999994</v>
      </c>
      <c r="L678" s="1">
        <v>0.18750000000002301</v>
      </c>
    </row>
    <row r="679" spans="2:13" x14ac:dyDescent="0.2">
      <c r="B679" s="2">
        <v>5.1979166666666501</v>
      </c>
      <c r="C679">
        <v>0</v>
      </c>
      <c r="D679">
        <v>0</v>
      </c>
      <c r="E679">
        <v>0</v>
      </c>
      <c r="F679">
        <v>6.48</v>
      </c>
      <c r="G679">
        <v>0</v>
      </c>
      <c r="H679">
        <v>0</v>
      </c>
      <c r="I679">
        <v>0</v>
      </c>
      <c r="J679">
        <v>228.38</v>
      </c>
      <c r="K679">
        <f t="shared" si="112"/>
        <v>29.357499999999998</v>
      </c>
      <c r="L679" s="1">
        <v>0.19444444444447301</v>
      </c>
    </row>
    <row r="680" spans="2:13" x14ac:dyDescent="0.2">
      <c r="B680" s="2">
        <v>5.2048611111111001</v>
      </c>
      <c r="C680">
        <v>6.84</v>
      </c>
      <c r="D680">
        <v>0</v>
      </c>
      <c r="E680">
        <v>0</v>
      </c>
      <c r="F680">
        <v>6.48</v>
      </c>
      <c r="G680">
        <v>0</v>
      </c>
      <c r="H680">
        <v>6.84</v>
      </c>
      <c r="I680">
        <v>21.08</v>
      </c>
      <c r="J680">
        <v>261.74</v>
      </c>
      <c r="K680">
        <f t="shared" si="112"/>
        <v>37.872500000000002</v>
      </c>
      <c r="L680" s="1">
        <v>0.20138888888891299</v>
      </c>
      <c r="M680">
        <f t="shared" ref="M680" si="118">AVERAGE(K675:K680)</f>
        <v>53.523958333333333</v>
      </c>
    </row>
    <row r="681" spans="2:13" x14ac:dyDescent="0.2">
      <c r="B681" s="2">
        <v>5.2118055555555403</v>
      </c>
      <c r="C681">
        <v>28.16</v>
      </c>
      <c r="D681">
        <v>13.31</v>
      </c>
      <c r="E681">
        <v>0</v>
      </c>
      <c r="F681">
        <v>32</v>
      </c>
      <c r="G681">
        <v>0</v>
      </c>
      <c r="H681">
        <v>0</v>
      </c>
      <c r="I681">
        <v>60.3</v>
      </c>
      <c r="J681">
        <v>375.44</v>
      </c>
      <c r="K681">
        <f t="shared" si="112"/>
        <v>63.651249999999997</v>
      </c>
      <c r="L681" s="1">
        <v>0.20833333333335299</v>
      </c>
    </row>
    <row r="682" spans="2:13" x14ac:dyDescent="0.2">
      <c r="B682" s="2">
        <v>5.2187499999999902</v>
      </c>
      <c r="C682">
        <v>0</v>
      </c>
      <c r="D682">
        <v>0</v>
      </c>
      <c r="E682">
        <v>0</v>
      </c>
      <c r="F682">
        <v>6.48</v>
      </c>
      <c r="G682">
        <v>0</v>
      </c>
      <c r="H682">
        <v>6.48</v>
      </c>
      <c r="I682">
        <v>0</v>
      </c>
      <c r="J682">
        <v>0</v>
      </c>
      <c r="K682">
        <f t="shared" si="112"/>
        <v>1.62</v>
      </c>
      <c r="L682" s="1">
        <v>0.21527777777780299</v>
      </c>
    </row>
    <row r="683" spans="2:13" x14ac:dyDescent="0.2">
      <c r="B683" s="2">
        <v>5.2256944444444304</v>
      </c>
      <c r="C683">
        <v>0</v>
      </c>
      <c r="D683">
        <v>0</v>
      </c>
      <c r="E683">
        <v>32.85</v>
      </c>
      <c r="F683">
        <v>6.48</v>
      </c>
      <c r="G683">
        <v>49.65</v>
      </c>
      <c r="H683">
        <v>38.840000000000003</v>
      </c>
      <c r="I683">
        <v>84.05</v>
      </c>
      <c r="J683">
        <v>144.75</v>
      </c>
      <c r="K683">
        <f t="shared" si="112"/>
        <v>44.577500000000001</v>
      </c>
      <c r="L683" s="1">
        <v>0.222222222222243</v>
      </c>
    </row>
    <row r="684" spans="2:13" x14ac:dyDescent="0.2">
      <c r="B684" s="2">
        <v>5.2326388888888804</v>
      </c>
      <c r="C684">
        <v>14.48</v>
      </c>
      <c r="D684">
        <v>0</v>
      </c>
      <c r="E684">
        <v>79.34</v>
      </c>
      <c r="F684">
        <v>66.760000000000005</v>
      </c>
      <c r="G684">
        <v>0</v>
      </c>
      <c r="H684">
        <v>0</v>
      </c>
      <c r="I684">
        <v>123.99</v>
      </c>
      <c r="J684">
        <v>160.97</v>
      </c>
      <c r="K684">
        <f t="shared" si="112"/>
        <v>55.692499999999995</v>
      </c>
      <c r="L684" s="1">
        <v>0.229166666666693</v>
      </c>
    </row>
    <row r="685" spans="2:13" x14ac:dyDescent="0.2">
      <c r="B685" s="2">
        <v>5.2395833333333197</v>
      </c>
      <c r="C685">
        <v>159.91999999999999</v>
      </c>
      <c r="D685">
        <v>90.95</v>
      </c>
      <c r="E685">
        <v>0</v>
      </c>
      <c r="F685">
        <v>302.99</v>
      </c>
      <c r="G685">
        <v>46.53</v>
      </c>
      <c r="H685">
        <v>0</v>
      </c>
      <c r="I685">
        <v>77.400000000000006</v>
      </c>
      <c r="J685">
        <v>0</v>
      </c>
      <c r="K685">
        <f t="shared" si="112"/>
        <v>84.723749999999995</v>
      </c>
      <c r="L685" s="1">
        <v>0.236111111111133</v>
      </c>
    </row>
    <row r="686" spans="2:13" x14ac:dyDescent="0.2">
      <c r="B686" s="2">
        <v>5.2465277777777599</v>
      </c>
      <c r="C686">
        <v>46.97</v>
      </c>
      <c r="D686">
        <v>93.34</v>
      </c>
      <c r="E686">
        <v>0</v>
      </c>
      <c r="F686">
        <v>341.75</v>
      </c>
      <c r="G686">
        <v>26.38</v>
      </c>
      <c r="H686">
        <v>0</v>
      </c>
      <c r="I686">
        <v>40.75</v>
      </c>
      <c r="J686">
        <v>0</v>
      </c>
      <c r="K686">
        <f t="shared" si="112"/>
        <v>68.648750000000007</v>
      </c>
      <c r="L686" s="1">
        <v>0.243055555555583</v>
      </c>
      <c r="M686">
        <f t="shared" ref="M686" si="119">AVERAGE(K681:K686)</f>
        <v>53.152291666666663</v>
      </c>
    </row>
    <row r="687" spans="2:13" x14ac:dyDescent="0.2">
      <c r="B687" s="2">
        <v>5.2534722222222099</v>
      </c>
      <c r="C687">
        <v>0</v>
      </c>
      <c r="D687">
        <v>92.24</v>
      </c>
      <c r="E687">
        <v>6.84</v>
      </c>
      <c r="F687">
        <v>162.82</v>
      </c>
      <c r="G687">
        <v>0</v>
      </c>
      <c r="H687">
        <v>0</v>
      </c>
      <c r="I687">
        <v>0</v>
      </c>
      <c r="J687">
        <v>0</v>
      </c>
      <c r="K687">
        <f t="shared" si="112"/>
        <v>32.737499999999997</v>
      </c>
      <c r="L687" s="1">
        <v>0.25000000000002298</v>
      </c>
    </row>
    <row r="688" spans="2:13" x14ac:dyDescent="0.2">
      <c r="B688" s="2">
        <v>5.2604166666666501</v>
      </c>
      <c r="C688">
        <v>0</v>
      </c>
      <c r="D688">
        <v>169.48</v>
      </c>
      <c r="E688">
        <v>6.48</v>
      </c>
      <c r="F688">
        <v>272.63</v>
      </c>
      <c r="G688">
        <v>66.599999999999994</v>
      </c>
      <c r="H688">
        <v>0</v>
      </c>
      <c r="I688">
        <v>0</v>
      </c>
      <c r="J688">
        <v>0</v>
      </c>
      <c r="K688">
        <f t="shared" si="112"/>
        <v>64.398749999999993</v>
      </c>
      <c r="L688" s="1">
        <v>0.25694444444447301</v>
      </c>
    </row>
    <row r="689" spans="2:13" x14ac:dyDescent="0.2">
      <c r="B689" s="2">
        <v>5.2673611111111001</v>
      </c>
      <c r="C689">
        <v>21.08</v>
      </c>
      <c r="D689">
        <v>122.75</v>
      </c>
      <c r="E689">
        <v>0</v>
      </c>
      <c r="F689">
        <v>111.3</v>
      </c>
      <c r="G689">
        <v>197.31</v>
      </c>
      <c r="H689">
        <v>25.78</v>
      </c>
      <c r="I689">
        <v>35.33</v>
      </c>
      <c r="J689">
        <v>34.270000000000003</v>
      </c>
      <c r="K689">
        <f t="shared" si="112"/>
        <v>68.477500000000006</v>
      </c>
      <c r="L689" s="1">
        <v>0.26388888888891299</v>
      </c>
    </row>
    <row r="690" spans="2:13" x14ac:dyDescent="0.2">
      <c r="B690" s="2">
        <v>5.2743055555555403</v>
      </c>
      <c r="C690">
        <v>20.96</v>
      </c>
      <c r="D690">
        <v>167.97</v>
      </c>
      <c r="E690">
        <v>341.44</v>
      </c>
      <c r="F690">
        <v>88.78</v>
      </c>
      <c r="G690">
        <v>390.21</v>
      </c>
      <c r="H690">
        <v>27.8</v>
      </c>
      <c r="I690">
        <v>123.5</v>
      </c>
      <c r="J690">
        <v>0</v>
      </c>
      <c r="K690">
        <f t="shared" si="112"/>
        <v>145.08249999999998</v>
      </c>
      <c r="L690" s="1">
        <v>0.27083333333335302</v>
      </c>
    </row>
    <row r="691" spans="2:13" x14ac:dyDescent="0.2">
      <c r="B691" s="2">
        <v>5.2812499999999902</v>
      </c>
      <c r="C691">
        <v>0</v>
      </c>
      <c r="D691">
        <v>120.91</v>
      </c>
      <c r="E691">
        <v>336.52</v>
      </c>
      <c r="F691">
        <v>58.71</v>
      </c>
      <c r="G691">
        <v>423.83</v>
      </c>
      <c r="H691">
        <v>0</v>
      </c>
      <c r="I691">
        <v>39.53</v>
      </c>
      <c r="J691">
        <v>0</v>
      </c>
      <c r="K691">
        <f t="shared" si="112"/>
        <v>122.4375</v>
      </c>
      <c r="L691" s="1">
        <v>0.27777777777780299</v>
      </c>
    </row>
    <row r="692" spans="2:13" x14ac:dyDescent="0.2">
      <c r="B692" s="2">
        <v>5.2881944444444304</v>
      </c>
      <c r="C692">
        <v>71.77</v>
      </c>
      <c r="D692">
        <v>112.01</v>
      </c>
      <c r="E692">
        <v>163.76</v>
      </c>
      <c r="F692">
        <v>0</v>
      </c>
      <c r="G692">
        <v>461.67</v>
      </c>
      <c r="H692">
        <v>0</v>
      </c>
      <c r="I692">
        <v>0</v>
      </c>
      <c r="J692">
        <v>0</v>
      </c>
      <c r="K692">
        <f t="shared" si="112"/>
        <v>101.15125</v>
      </c>
      <c r="L692" s="1">
        <v>0.28472222222224303</v>
      </c>
      <c r="M692">
        <f t="shared" ref="M692" si="120">AVERAGE(K687:K692)</f>
        <v>89.047499999999999</v>
      </c>
    </row>
    <row r="693" spans="2:13" x14ac:dyDescent="0.2">
      <c r="B693" s="2">
        <v>5.2951388888888804</v>
      </c>
      <c r="C693">
        <v>339.62</v>
      </c>
      <c r="D693">
        <v>329.62</v>
      </c>
      <c r="E693">
        <v>782.66</v>
      </c>
      <c r="F693">
        <v>269.12</v>
      </c>
      <c r="G693">
        <v>600.98</v>
      </c>
      <c r="H693">
        <v>189.78</v>
      </c>
      <c r="I693">
        <v>190.83</v>
      </c>
      <c r="J693">
        <v>312.66000000000003</v>
      </c>
      <c r="K693">
        <f t="shared" si="112"/>
        <v>376.90875</v>
      </c>
      <c r="L693" s="1">
        <v>0.291666666666693</v>
      </c>
    </row>
    <row r="694" spans="2:13" x14ac:dyDescent="0.2">
      <c r="B694" s="2">
        <v>5.3020833333333197</v>
      </c>
      <c r="C694">
        <v>129.97999999999999</v>
      </c>
      <c r="D694">
        <v>128.66999999999999</v>
      </c>
      <c r="E694">
        <v>695.87</v>
      </c>
      <c r="F694">
        <v>174.93</v>
      </c>
      <c r="G694">
        <v>414.32</v>
      </c>
      <c r="H694">
        <v>140.62</v>
      </c>
      <c r="I694">
        <v>181.4</v>
      </c>
      <c r="J694">
        <v>245.19</v>
      </c>
      <c r="K694">
        <f t="shared" si="112"/>
        <v>263.8725</v>
      </c>
      <c r="L694" s="1">
        <v>0.29861111111113298</v>
      </c>
    </row>
    <row r="695" spans="2:13" x14ac:dyDescent="0.2">
      <c r="B695" s="2">
        <v>5.3090277777777599</v>
      </c>
      <c r="C695">
        <v>53.89</v>
      </c>
      <c r="D695">
        <v>130.88999999999999</v>
      </c>
      <c r="E695">
        <v>370.13</v>
      </c>
      <c r="F695">
        <v>98.35</v>
      </c>
      <c r="G695">
        <v>262.88</v>
      </c>
      <c r="H695">
        <v>113.92</v>
      </c>
      <c r="I695">
        <v>6.48</v>
      </c>
      <c r="J695">
        <v>283.22000000000003</v>
      </c>
      <c r="K695">
        <f t="shared" si="112"/>
        <v>164.97</v>
      </c>
      <c r="L695" s="1">
        <v>0.305555555555583</v>
      </c>
    </row>
    <row r="696" spans="2:13" x14ac:dyDescent="0.2">
      <c r="B696" s="2">
        <v>5.3159722222222099</v>
      </c>
      <c r="C696">
        <v>26.38</v>
      </c>
      <c r="D696">
        <v>124.03</v>
      </c>
      <c r="E696">
        <v>559.78</v>
      </c>
      <c r="F696">
        <v>19.43</v>
      </c>
      <c r="G696">
        <v>168.49</v>
      </c>
      <c r="H696">
        <v>41.19</v>
      </c>
      <c r="I696">
        <v>0</v>
      </c>
      <c r="J696">
        <v>190.32</v>
      </c>
      <c r="K696">
        <f t="shared" si="112"/>
        <v>141.20249999999999</v>
      </c>
      <c r="L696" s="1">
        <v>0.31250000000002298</v>
      </c>
    </row>
    <row r="697" spans="2:13" x14ac:dyDescent="0.2">
      <c r="B697" s="2">
        <v>5.3229166666666501</v>
      </c>
      <c r="C697">
        <v>39.78</v>
      </c>
      <c r="D697">
        <v>156.61000000000001</v>
      </c>
      <c r="E697">
        <v>328.54</v>
      </c>
      <c r="F697">
        <v>0</v>
      </c>
      <c r="G697">
        <v>145.26</v>
      </c>
      <c r="H697">
        <v>0</v>
      </c>
      <c r="I697">
        <v>0</v>
      </c>
      <c r="J697">
        <v>0</v>
      </c>
      <c r="K697">
        <f t="shared" si="112"/>
        <v>83.773750000000007</v>
      </c>
      <c r="L697" s="1">
        <v>0.31944444444447301</v>
      </c>
    </row>
    <row r="698" spans="2:13" x14ac:dyDescent="0.2">
      <c r="B698" s="2">
        <v>5.3298611111111001</v>
      </c>
      <c r="C698">
        <v>0</v>
      </c>
      <c r="D698">
        <v>74.53</v>
      </c>
      <c r="E698">
        <v>141.30000000000001</v>
      </c>
      <c r="F698">
        <v>0</v>
      </c>
      <c r="G698">
        <v>137.41</v>
      </c>
      <c r="H698">
        <v>0</v>
      </c>
      <c r="I698">
        <v>0</v>
      </c>
      <c r="J698">
        <v>174.04</v>
      </c>
      <c r="K698">
        <f t="shared" si="112"/>
        <v>65.91</v>
      </c>
      <c r="L698" s="1">
        <v>0.32638888888891299</v>
      </c>
      <c r="M698">
        <f t="shared" ref="M698" si="121">AVERAGE(K693:K698)</f>
        <v>182.77291666666667</v>
      </c>
    </row>
    <row r="699" spans="2:13" x14ac:dyDescent="0.2">
      <c r="B699" s="2">
        <v>5.3368055555555403</v>
      </c>
      <c r="C699">
        <v>0</v>
      </c>
      <c r="D699">
        <v>196.97</v>
      </c>
      <c r="E699">
        <v>0</v>
      </c>
      <c r="F699">
        <v>0</v>
      </c>
      <c r="G699">
        <v>68.02</v>
      </c>
      <c r="H699">
        <v>0</v>
      </c>
      <c r="I699">
        <v>0</v>
      </c>
      <c r="J699">
        <v>421.91</v>
      </c>
      <c r="K699">
        <f t="shared" si="112"/>
        <v>85.862500000000011</v>
      </c>
      <c r="L699" s="1">
        <v>0.33333333333335302</v>
      </c>
    </row>
    <row r="700" spans="2:13" x14ac:dyDescent="0.2">
      <c r="B700" s="2">
        <v>5.3437499999999902</v>
      </c>
      <c r="C700">
        <v>0</v>
      </c>
      <c r="D700">
        <v>261.06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218.06</v>
      </c>
      <c r="K700">
        <f t="shared" si="112"/>
        <v>59.89</v>
      </c>
      <c r="L700" s="1">
        <v>0.34027777777780299</v>
      </c>
    </row>
    <row r="701" spans="2:13" x14ac:dyDescent="0.2">
      <c r="B701" s="2">
        <v>5.3506944444444304</v>
      </c>
      <c r="C701">
        <v>25.78</v>
      </c>
      <c r="D701">
        <v>162.69</v>
      </c>
      <c r="E701">
        <v>0</v>
      </c>
      <c r="F701">
        <v>0</v>
      </c>
      <c r="G701">
        <v>0</v>
      </c>
      <c r="H701">
        <v>16.260000000000002</v>
      </c>
      <c r="I701">
        <v>66.89</v>
      </c>
      <c r="J701">
        <v>0</v>
      </c>
      <c r="K701">
        <f t="shared" si="112"/>
        <v>33.952500000000001</v>
      </c>
      <c r="L701" s="1">
        <v>0.34722222222224303</v>
      </c>
    </row>
    <row r="702" spans="2:13" x14ac:dyDescent="0.2">
      <c r="B702" s="2">
        <v>5.3576388888888804</v>
      </c>
      <c r="C702">
        <v>0</v>
      </c>
      <c r="D702">
        <v>117.38</v>
      </c>
      <c r="E702">
        <v>0</v>
      </c>
      <c r="F702">
        <v>0</v>
      </c>
      <c r="G702">
        <v>0</v>
      </c>
      <c r="H702">
        <v>0</v>
      </c>
      <c r="I702">
        <v>75.98</v>
      </c>
      <c r="J702">
        <v>0</v>
      </c>
      <c r="K702">
        <f t="shared" si="112"/>
        <v>24.17</v>
      </c>
      <c r="L702" s="1">
        <v>0.354166666666693</v>
      </c>
    </row>
    <row r="703" spans="2:13" x14ac:dyDescent="0.2">
      <c r="B703" s="2">
        <v>5.3645833333333197</v>
      </c>
      <c r="C703">
        <v>0</v>
      </c>
      <c r="D703">
        <v>174.45</v>
      </c>
      <c r="E703">
        <v>0</v>
      </c>
      <c r="F703">
        <v>67.94</v>
      </c>
      <c r="G703">
        <v>0</v>
      </c>
      <c r="H703">
        <v>0</v>
      </c>
      <c r="I703">
        <v>0</v>
      </c>
      <c r="J703">
        <v>0</v>
      </c>
      <c r="K703">
        <f t="shared" si="112"/>
        <v>30.298749999999998</v>
      </c>
      <c r="L703" s="1">
        <v>0.36111111111113298</v>
      </c>
    </row>
    <row r="704" spans="2:13" x14ac:dyDescent="0.2">
      <c r="B704" s="2">
        <v>5.3715277777777599</v>
      </c>
      <c r="C704">
        <v>0</v>
      </c>
      <c r="D704">
        <v>218.28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f t="shared" si="112"/>
        <v>27.285</v>
      </c>
      <c r="L704" s="1">
        <v>0.368055555555583</v>
      </c>
      <c r="M704">
        <f t="shared" ref="M704" si="122">AVERAGE(K699:K704)</f>
        <v>43.576458333333335</v>
      </c>
    </row>
    <row r="705" spans="2:13" x14ac:dyDescent="0.2">
      <c r="B705" s="2">
        <v>5.3784722222222099</v>
      </c>
      <c r="C705">
        <v>0</v>
      </c>
      <c r="D705">
        <v>19.3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f t="shared" si="112"/>
        <v>2.4125000000000001</v>
      </c>
      <c r="L705" s="1">
        <v>0.37500000000002298</v>
      </c>
    </row>
    <row r="706" spans="2:13" x14ac:dyDescent="0.2">
      <c r="B706" s="2">
        <v>5.3854166666666501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33.67</v>
      </c>
      <c r="I706">
        <v>0</v>
      </c>
      <c r="J706">
        <v>0</v>
      </c>
      <c r="K706">
        <f t="shared" si="112"/>
        <v>4.2087500000000002</v>
      </c>
      <c r="L706" s="1">
        <v>0.38194444444447301</v>
      </c>
    </row>
    <row r="707" spans="2:13" x14ac:dyDescent="0.2">
      <c r="B707" s="2">
        <v>5.3923611111111001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f t="shared" si="112"/>
        <v>0</v>
      </c>
      <c r="L707" s="1">
        <v>0.38888888888891299</v>
      </c>
    </row>
    <row r="708" spans="2:13" x14ac:dyDescent="0.2">
      <c r="B708" s="2">
        <v>5.3993055555555403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f t="shared" si="112"/>
        <v>0</v>
      </c>
      <c r="L708" s="1">
        <v>0.39583333333335302</v>
      </c>
    </row>
    <row r="709" spans="2:13" x14ac:dyDescent="0.2">
      <c r="B709" s="2">
        <v>5.4062499999999902</v>
      </c>
      <c r="C709">
        <v>0</v>
      </c>
      <c r="D709">
        <v>0</v>
      </c>
      <c r="E709">
        <v>69.349999999999994</v>
      </c>
      <c r="F709">
        <v>0</v>
      </c>
      <c r="G709">
        <v>0</v>
      </c>
      <c r="H709">
        <v>0</v>
      </c>
      <c r="I709">
        <v>0</v>
      </c>
      <c r="J709">
        <v>0</v>
      </c>
      <c r="K709">
        <f t="shared" ref="K709:K772" si="123">AVERAGE(C709:J709)</f>
        <v>8.6687499999999993</v>
      </c>
      <c r="L709" s="1">
        <v>0.40277777777780299</v>
      </c>
    </row>
    <row r="710" spans="2:13" x14ac:dyDescent="0.2">
      <c r="B710" s="2">
        <v>5.4131944444444304</v>
      </c>
      <c r="C710">
        <v>0</v>
      </c>
      <c r="D710">
        <v>0</v>
      </c>
      <c r="E710">
        <v>26.5</v>
      </c>
      <c r="F710">
        <v>0</v>
      </c>
      <c r="G710">
        <v>172.09</v>
      </c>
      <c r="H710">
        <v>0</v>
      </c>
      <c r="I710">
        <v>0</v>
      </c>
      <c r="J710">
        <v>0</v>
      </c>
      <c r="K710">
        <f t="shared" si="123"/>
        <v>24.82375</v>
      </c>
      <c r="L710" s="1">
        <v>0.40972222222224303</v>
      </c>
      <c r="M710">
        <f t="shared" ref="M710" si="124">AVERAGE(K705:K710)</f>
        <v>6.685624999999999</v>
      </c>
    </row>
    <row r="711" spans="2:13" x14ac:dyDescent="0.2">
      <c r="B711" s="2">
        <v>5.4201388888888697</v>
      </c>
      <c r="C711">
        <v>0</v>
      </c>
      <c r="D711">
        <v>0</v>
      </c>
      <c r="E711">
        <v>0</v>
      </c>
      <c r="F711">
        <v>39.9</v>
      </c>
      <c r="G711">
        <v>176.1</v>
      </c>
      <c r="H711">
        <v>13.88</v>
      </c>
      <c r="I711">
        <v>0</v>
      </c>
      <c r="J711">
        <v>0</v>
      </c>
      <c r="K711">
        <f t="shared" si="123"/>
        <v>28.734999999999999</v>
      </c>
      <c r="L711" s="1">
        <v>0.416666666666693</v>
      </c>
    </row>
    <row r="712" spans="2:13" x14ac:dyDescent="0.2">
      <c r="B712" s="2">
        <v>5.4270833333333197</v>
      </c>
      <c r="C712">
        <v>0</v>
      </c>
      <c r="D712">
        <v>0</v>
      </c>
      <c r="E712">
        <v>0</v>
      </c>
      <c r="F712">
        <v>0</v>
      </c>
      <c r="G712">
        <v>227.12</v>
      </c>
      <c r="H712">
        <v>72.510000000000005</v>
      </c>
      <c r="I712">
        <v>0</v>
      </c>
      <c r="J712">
        <v>0</v>
      </c>
      <c r="K712">
        <f t="shared" si="123"/>
        <v>37.453749999999999</v>
      </c>
      <c r="L712" s="1">
        <v>0.42361111111113298</v>
      </c>
    </row>
    <row r="713" spans="2:13" x14ac:dyDescent="0.2">
      <c r="B713" s="2">
        <v>5.4340277777777599</v>
      </c>
      <c r="C713">
        <v>0</v>
      </c>
      <c r="D713">
        <v>0</v>
      </c>
      <c r="E713">
        <v>0</v>
      </c>
      <c r="F713">
        <v>0</v>
      </c>
      <c r="G713">
        <v>19.66</v>
      </c>
      <c r="H713">
        <v>0</v>
      </c>
      <c r="I713">
        <v>6.84</v>
      </c>
      <c r="J713">
        <v>0</v>
      </c>
      <c r="K713">
        <f t="shared" si="123"/>
        <v>3.3125</v>
      </c>
      <c r="L713" s="1">
        <v>0.430555555555583</v>
      </c>
    </row>
    <row r="714" spans="2:13" x14ac:dyDescent="0.2">
      <c r="B714" s="2">
        <v>5.4409722222222099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13.88</v>
      </c>
      <c r="I714">
        <v>0</v>
      </c>
      <c r="J714">
        <v>0</v>
      </c>
      <c r="K714">
        <f t="shared" si="123"/>
        <v>1.7350000000000001</v>
      </c>
      <c r="L714" s="1">
        <v>0.43750000000002298</v>
      </c>
    </row>
    <row r="715" spans="2:13" x14ac:dyDescent="0.2">
      <c r="B715" s="2">
        <v>5.4479166666666501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f t="shared" si="123"/>
        <v>0</v>
      </c>
      <c r="L715" s="1">
        <v>0.44444444444447301</v>
      </c>
    </row>
    <row r="716" spans="2:13" x14ac:dyDescent="0.2">
      <c r="B716" s="2">
        <v>5.4548611111111001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f t="shared" si="123"/>
        <v>0</v>
      </c>
      <c r="L716" s="1">
        <v>0.45138888888891299</v>
      </c>
      <c r="M716">
        <f t="shared" ref="M716" si="125">AVERAGE(K711:K716)</f>
        <v>11.872708333333334</v>
      </c>
    </row>
    <row r="717" spans="2:13" x14ac:dyDescent="0.2">
      <c r="B717" s="2">
        <v>5.4618055555555403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f t="shared" si="123"/>
        <v>0</v>
      </c>
      <c r="L717" s="1">
        <v>0.45833333333335302</v>
      </c>
    </row>
    <row r="718" spans="2:13" x14ac:dyDescent="0.2">
      <c r="B718" s="2">
        <v>5.4687499999999902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63.33</v>
      </c>
      <c r="K718">
        <f t="shared" si="123"/>
        <v>7.9162499999999998</v>
      </c>
      <c r="L718" s="1">
        <v>0.46527777777780299</v>
      </c>
    </row>
    <row r="719" spans="2:13" x14ac:dyDescent="0.2">
      <c r="B719" s="2">
        <v>5.4756944444444304</v>
      </c>
      <c r="C719">
        <v>0</v>
      </c>
      <c r="D719">
        <v>0</v>
      </c>
      <c r="E719">
        <v>60.54</v>
      </c>
      <c r="F719">
        <v>0</v>
      </c>
      <c r="G719">
        <v>0</v>
      </c>
      <c r="H719">
        <v>0</v>
      </c>
      <c r="I719">
        <v>0</v>
      </c>
      <c r="J719">
        <v>0</v>
      </c>
      <c r="K719">
        <f t="shared" si="123"/>
        <v>7.5674999999999999</v>
      </c>
      <c r="L719" s="1">
        <v>0.47222222222224303</v>
      </c>
    </row>
    <row r="720" spans="2:13" x14ac:dyDescent="0.2">
      <c r="B720" s="2">
        <v>5.4826388888888697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12.95</v>
      </c>
      <c r="I720">
        <v>0</v>
      </c>
      <c r="J720">
        <v>0</v>
      </c>
      <c r="K720">
        <f t="shared" si="123"/>
        <v>1.6187499999999999</v>
      </c>
      <c r="L720" s="1">
        <v>0.479166666666693</v>
      </c>
    </row>
    <row r="721" spans="2:13" x14ac:dyDescent="0.2">
      <c r="B721" s="2">
        <v>5.4895833333333197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f t="shared" si="123"/>
        <v>0</v>
      </c>
      <c r="L721" s="1">
        <v>0.48611111111113298</v>
      </c>
    </row>
    <row r="722" spans="2:13" x14ac:dyDescent="0.2">
      <c r="B722" s="2">
        <v>5.4965277777777599</v>
      </c>
      <c r="C722">
        <v>12.7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60.41</v>
      </c>
      <c r="J722">
        <v>0</v>
      </c>
      <c r="K722">
        <f t="shared" si="123"/>
        <v>9.1387499999999999</v>
      </c>
      <c r="L722" s="1">
        <v>0.493055555555583</v>
      </c>
      <c r="M722">
        <f t="shared" ref="M722" si="126">AVERAGE(K717:K722)</f>
        <v>4.3735416666666671</v>
      </c>
    </row>
    <row r="723" spans="2:13" x14ac:dyDescent="0.2">
      <c r="B723" s="2">
        <v>5.5034722222222099</v>
      </c>
      <c r="C723">
        <v>50.66</v>
      </c>
      <c r="D723">
        <v>0</v>
      </c>
      <c r="E723">
        <v>0</v>
      </c>
      <c r="F723">
        <v>35.57</v>
      </c>
      <c r="G723">
        <v>0</v>
      </c>
      <c r="H723">
        <v>0</v>
      </c>
      <c r="I723">
        <v>0</v>
      </c>
      <c r="J723">
        <v>0</v>
      </c>
      <c r="K723">
        <f t="shared" si="123"/>
        <v>10.778749999999999</v>
      </c>
      <c r="L723" s="1">
        <v>0.50000000000002298</v>
      </c>
    </row>
    <row r="724" spans="2:13" x14ac:dyDescent="0.2">
      <c r="B724" s="2">
        <v>5.5104166666666501</v>
      </c>
      <c r="C724">
        <v>117.83</v>
      </c>
      <c r="D724">
        <v>58.76</v>
      </c>
      <c r="E724">
        <v>152.72</v>
      </c>
      <c r="F724">
        <v>60.25</v>
      </c>
      <c r="G724">
        <v>161.62</v>
      </c>
      <c r="H724">
        <v>154.38999999999999</v>
      </c>
      <c r="I724">
        <v>66.400000000000006</v>
      </c>
      <c r="J724">
        <v>112.08</v>
      </c>
      <c r="K724">
        <f t="shared" si="123"/>
        <v>110.50625000000001</v>
      </c>
      <c r="L724" s="1">
        <v>0.50694444444447295</v>
      </c>
    </row>
    <row r="725" spans="2:13" x14ac:dyDescent="0.2">
      <c r="B725" s="2">
        <v>5.5173611111111001</v>
      </c>
      <c r="C725">
        <v>0</v>
      </c>
      <c r="D725">
        <v>96.94</v>
      </c>
      <c r="E725">
        <v>0</v>
      </c>
      <c r="F725">
        <v>6.84</v>
      </c>
      <c r="G725">
        <v>19.66</v>
      </c>
      <c r="H725">
        <v>0</v>
      </c>
      <c r="I725">
        <v>0</v>
      </c>
      <c r="J725">
        <v>130.97999999999999</v>
      </c>
      <c r="K725">
        <f t="shared" si="123"/>
        <v>31.802499999999998</v>
      </c>
      <c r="L725" s="1">
        <v>0.51388888888891304</v>
      </c>
    </row>
    <row r="726" spans="2:13" x14ac:dyDescent="0.2">
      <c r="B726" s="2">
        <v>5.5243055555555403</v>
      </c>
      <c r="C726">
        <v>0</v>
      </c>
      <c r="D726">
        <v>6.48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414.57</v>
      </c>
      <c r="K726">
        <f t="shared" si="123"/>
        <v>52.631250000000001</v>
      </c>
      <c r="L726" s="1">
        <v>0.52083333333335302</v>
      </c>
    </row>
    <row r="727" spans="2:13" x14ac:dyDescent="0.2">
      <c r="B727" s="2">
        <v>5.5312499999999902</v>
      </c>
      <c r="C727">
        <v>0</v>
      </c>
      <c r="D727">
        <v>148.35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f t="shared" si="123"/>
        <v>18.543749999999999</v>
      </c>
      <c r="L727" s="1">
        <v>0.52777777777780299</v>
      </c>
    </row>
    <row r="728" spans="2:13" x14ac:dyDescent="0.2">
      <c r="B728" s="2">
        <v>5.5381944444444304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f t="shared" si="123"/>
        <v>0</v>
      </c>
      <c r="L728" s="1">
        <v>0.53472222222224297</v>
      </c>
      <c r="M728">
        <f t="shared" ref="M728" si="127">AVERAGE(K723:K728)</f>
        <v>37.377083333333331</v>
      </c>
    </row>
    <row r="729" spans="2:13" x14ac:dyDescent="0.2">
      <c r="B729" s="2">
        <v>5.5451388888888697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7.41</v>
      </c>
      <c r="J729">
        <v>0</v>
      </c>
      <c r="K729">
        <f t="shared" si="123"/>
        <v>0.92625000000000002</v>
      </c>
      <c r="L729" s="1">
        <v>0.54166666666669305</v>
      </c>
    </row>
    <row r="730" spans="2:13" x14ac:dyDescent="0.2">
      <c r="B730" s="2">
        <v>5.5520833333333197</v>
      </c>
      <c r="C730">
        <v>6.48</v>
      </c>
      <c r="D730">
        <v>0</v>
      </c>
      <c r="E730">
        <v>0</v>
      </c>
      <c r="F730">
        <v>0</v>
      </c>
      <c r="G730">
        <v>46.86</v>
      </c>
      <c r="H730">
        <v>34.590000000000003</v>
      </c>
      <c r="I730">
        <v>12.95</v>
      </c>
      <c r="J730">
        <v>0</v>
      </c>
      <c r="K730">
        <f t="shared" si="123"/>
        <v>12.610000000000001</v>
      </c>
      <c r="L730" s="1">
        <v>0.54861111111113303</v>
      </c>
    </row>
    <row r="731" spans="2:13" x14ac:dyDescent="0.2">
      <c r="B731" s="2">
        <v>5.5590277777777599</v>
      </c>
      <c r="C731">
        <v>34.03</v>
      </c>
      <c r="D731">
        <v>0</v>
      </c>
      <c r="E731">
        <v>0</v>
      </c>
      <c r="F731">
        <v>0</v>
      </c>
      <c r="G731">
        <v>63.6</v>
      </c>
      <c r="H731">
        <v>0</v>
      </c>
      <c r="I731">
        <v>0</v>
      </c>
      <c r="J731">
        <v>0</v>
      </c>
      <c r="K731">
        <f t="shared" si="123"/>
        <v>12.203749999999999</v>
      </c>
      <c r="L731" s="1">
        <v>0.555555555555583</v>
      </c>
    </row>
    <row r="732" spans="2:13" x14ac:dyDescent="0.2">
      <c r="B732" s="2">
        <v>5.5659722222222099</v>
      </c>
      <c r="C732">
        <v>0</v>
      </c>
      <c r="D732">
        <v>0</v>
      </c>
      <c r="E732">
        <v>0</v>
      </c>
      <c r="F732">
        <v>0</v>
      </c>
      <c r="G732">
        <v>20.23</v>
      </c>
      <c r="H732">
        <v>0</v>
      </c>
      <c r="I732">
        <v>0</v>
      </c>
      <c r="J732">
        <v>0</v>
      </c>
      <c r="K732">
        <f t="shared" si="123"/>
        <v>2.5287500000000001</v>
      </c>
      <c r="L732" s="1">
        <v>0.56250000000002298</v>
      </c>
    </row>
    <row r="733" spans="2:13" x14ac:dyDescent="0.2">
      <c r="B733" s="2">
        <v>5.5729166666666501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f t="shared" si="123"/>
        <v>0</v>
      </c>
      <c r="L733" s="1">
        <v>0.56944444444447295</v>
      </c>
    </row>
    <row r="734" spans="2:13" x14ac:dyDescent="0.2">
      <c r="B734" s="2">
        <v>5.5798611111111001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f t="shared" si="123"/>
        <v>0</v>
      </c>
      <c r="L734" s="1">
        <v>0.57638888888891304</v>
      </c>
      <c r="M734">
        <f t="shared" ref="M734" si="128">AVERAGE(K729:K734)</f>
        <v>4.7114583333333337</v>
      </c>
    </row>
    <row r="735" spans="2:13" x14ac:dyDescent="0.2">
      <c r="B735" s="2">
        <v>5.5868055555555403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f t="shared" si="123"/>
        <v>0</v>
      </c>
      <c r="L735" s="1">
        <v>0.58333333333335302</v>
      </c>
    </row>
    <row r="736" spans="2:13" x14ac:dyDescent="0.2">
      <c r="B736" s="2">
        <v>5.5937499999999902</v>
      </c>
      <c r="C736">
        <v>0</v>
      </c>
      <c r="D736">
        <v>0</v>
      </c>
      <c r="E736">
        <v>6.35</v>
      </c>
      <c r="F736">
        <v>0</v>
      </c>
      <c r="G736">
        <v>0</v>
      </c>
      <c r="H736">
        <v>67.13</v>
      </c>
      <c r="I736">
        <v>0</v>
      </c>
      <c r="J736">
        <v>0</v>
      </c>
      <c r="K736">
        <f t="shared" si="123"/>
        <v>9.1849999999999987</v>
      </c>
      <c r="L736" s="1">
        <v>0.59027777777780299</v>
      </c>
    </row>
    <row r="737" spans="2:13" x14ac:dyDescent="0.2">
      <c r="B737" s="2">
        <v>5.6006944444444304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21.08</v>
      </c>
      <c r="I737">
        <v>0</v>
      </c>
      <c r="J737">
        <v>0</v>
      </c>
      <c r="K737">
        <f t="shared" si="123"/>
        <v>2.6349999999999998</v>
      </c>
      <c r="L737" s="1">
        <v>0.59722222222224297</v>
      </c>
    </row>
    <row r="738" spans="2:13" x14ac:dyDescent="0.2">
      <c r="B738" s="2">
        <v>5.6076388888888697</v>
      </c>
      <c r="C738">
        <v>62.52</v>
      </c>
      <c r="D738">
        <v>141.01</v>
      </c>
      <c r="E738">
        <v>196.74</v>
      </c>
      <c r="F738">
        <v>134.74</v>
      </c>
      <c r="G738">
        <v>145.91</v>
      </c>
      <c r="H738">
        <v>137.47999999999999</v>
      </c>
      <c r="I738">
        <v>106.91</v>
      </c>
      <c r="J738">
        <v>92.49</v>
      </c>
      <c r="K738">
        <f t="shared" si="123"/>
        <v>127.22499999999999</v>
      </c>
      <c r="L738" s="1">
        <v>0.60416666666669305</v>
      </c>
    </row>
    <row r="739" spans="2:13" x14ac:dyDescent="0.2">
      <c r="B739" s="2">
        <v>5.6145833333333197</v>
      </c>
      <c r="C739">
        <v>0</v>
      </c>
      <c r="D739">
        <v>0</v>
      </c>
      <c r="E739">
        <v>0</v>
      </c>
      <c r="F739">
        <v>21.08</v>
      </c>
      <c r="G739">
        <v>0</v>
      </c>
      <c r="H739">
        <v>0</v>
      </c>
      <c r="I739">
        <v>13.31</v>
      </c>
      <c r="J739">
        <v>81.650000000000006</v>
      </c>
      <c r="K739">
        <f t="shared" si="123"/>
        <v>14.505000000000001</v>
      </c>
      <c r="L739" s="1">
        <v>0.61111111111113303</v>
      </c>
    </row>
    <row r="740" spans="2:13" x14ac:dyDescent="0.2">
      <c r="B740" s="2">
        <v>5.6215277777777599</v>
      </c>
      <c r="C740">
        <v>0</v>
      </c>
      <c r="D740">
        <v>0</v>
      </c>
      <c r="E740">
        <v>0</v>
      </c>
      <c r="F740">
        <v>6.84</v>
      </c>
      <c r="G740">
        <v>83.8</v>
      </c>
      <c r="H740">
        <v>0</v>
      </c>
      <c r="I740">
        <v>0</v>
      </c>
      <c r="J740">
        <v>0</v>
      </c>
      <c r="K740">
        <f t="shared" si="123"/>
        <v>11.33</v>
      </c>
      <c r="L740" s="1">
        <v>0.618055555555583</v>
      </c>
      <c r="M740">
        <f t="shared" ref="M740" si="129">AVERAGE(K735:K740)</f>
        <v>27.48</v>
      </c>
    </row>
    <row r="741" spans="2:13" x14ac:dyDescent="0.2">
      <c r="B741" s="2">
        <v>5.6284722222222099</v>
      </c>
      <c r="C741">
        <v>0</v>
      </c>
      <c r="D741">
        <v>0</v>
      </c>
      <c r="E741">
        <v>0</v>
      </c>
      <c r="F741">
        <v>13.68</v>
      </c>
      <c r="G741">
        <v>102.83</v>
      </c>
      <c r="H741">
        <v>0</v>
      </c>
      <c r="I741">
        <v>0</v>
      </c>
      <c r="J741">
        <v>0</v>
      </c>
      <c r="K741">
        <f t="shared" si="123"/>
        <v>14.563749999999999</v>
      </c>
      <c r="L741" s="1">
        <v>0.62500000000002298</v>
      </c>
    </row>
    <row r="742" spans="2:13" x14ac:dyDescent="0.2">
      <c r="B742" s="2">
        <v>5.6354166666666501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27.64</v>
      </c>
      <c r="J742">
        <v>0</v>
      </c>
      <c r="K742">
        <f t="shared" si="123"/>
        <v>3.4550000000000001</v>
      </c>
      <c r="L742" s="1">
        <v>0.63194444444446296</v>
      </c>
    </row>
    <row r="743" spans="2:13" x14ac:dyDescent="0.2">
      <c r="B743" s="2">
        <v>5.6423611111111001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47.43</v>
      </c>
      <c r="J743">
        <v>0</v>
      </c>
      <c r="K743">
        <f t="shared" si="123"/>
        <v>5.92875</v>
      </c>
      <c r="L743" s="1">
        <v>0.63888888888891304</v>
      </c>
    </row>
    <row r="744" spans="2:13" x14ac:dyDescent="0.2">
      <c r="B744" s="2">
        <v>5.6493055555555403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14.61</v>
      </c>
      <c r="J744">
        <v>0</v>
      </c>
      <c r="K744">
        <f t="shared" si="123"/>
        <v>1.8262499999999999</v>
      </c>
      <c r="L744" s="1">
        <v>0.64583333333335302</v>
      </c>
    </row>
    <row r="745" spans="2:13" x14ac:dyDescent="0.2">
      <c r="B745" s="2">
        <v>5.6562499999999902</v>
      </c>
      <c r="C745">
        <v>42.12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f t="shared" si="123"/>
        <v>5.2649999999999997</v>
      </c>
      <c r="L745" s="1">
        <v>0.65277777777780299</v>
      </c>
    </row>
    <row r="746" spans="2:13" x14ac:dyDescent="0.2">
      <c r="B746" s="2">
        <v>5.6631944444444304</v>
      </c>
      <c r="C746">
        <v>0</v>
      </c>
      <c r="D746">
        <v>0</v>
      </c>
      <c r="E746">
        <v>0</v>
      </c>
      <c r="F746">
        <v>0</v>
      </c>
      <c r="G746">
        <v>63.66</v>
      </c>
      <c r="H746">
        <v>40.39</v>
      </c>
      <c r="I746">
        <v>28.36</v>
      </c>
      <c r="J746">
        <v>0</v>
      </c>
      <c r="K746">
        <f t="shared" si="123"/>
        <v>16.55125</v>
      </c>
      <c r="L746" s="1">
        <v>0.65972222222224297</v>
      </c>
      <c r="M746">
        <f t="shared" ref="M746" si="130">AVERAGE(K741:K746)</f>
        <v>7.9316666666666675</v>
      </c>
    </row>
    <row r="747" spans="2:13" x14ac:dyDescent="0.2">
      <c r="B747" s="2">
        <v>5.6701388888888697</v>
      </c>
      <c r="C747">
        <v>0</v>
      </c>
      <c r="D747">
        <v>26.5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f t="shared" si="123"/>
        <v>3.3125</v>
      </c>
      <c r="L747" s="1">
        <v>0.66666666666669305</v>
      </c>
    </row>
    <row r="748" spans="2:13" x14ac:dyDescent="0.2">
      <c r="B748" s="2">
        <v>5.6770833333333197</v>
      </c>
      <c r="C748">
        <v>0</v>
      </c>
      <c r="D748">
        <v>0</v>
      </c>
      <c r="E748">
        <v>0</v>
      </c>
      <c r="F748">
        <v>47.22</v>
      </c>
      <c r="G748">
        <v>0</v>
      </c>
      <c r="H748">
        <v>0</v>
      </c>
      <c r="I748">
        <v>0</v>
      </c>
      <c r="J748">
        <v>0</v>
      </c>
      <c r="K748">
        <f t="shared" si="123"/>
        <v>5.9024999999999999</v>
      </c>
      <c r="L748" s="1">
        <v>0.67361111111113303</v>
      </c>
    </row>
    <row r="749" spans="2:13" x14ac:dyDescent="0.2">
      <c r="B749" s="2">
        <v>5.6840277777777599</v>
      </c>
      <c r="C749">
        <v>0</v>
      </c>
      <c r="D749">
        <v>0</v>
      </c>
      <c r="E749">
        <v>45.88</v>
      </c>
      <c r="F749">
        <v>0</v>
      </c>
      <c r="G749">
        <v>0</v>
      </c>
      <c r="H749">
        <v>0</v>
      </c>
      <c r="I749">
        <v>0</v>
      </c>
      <c r="J749">
        <v>0</v>
      </c>
      <c r="K749">
        <f t="shared" si="123"/>
        <v>5.7350000000000003</v>
      </c>
      <c r="L749" s="1">
        <v>0.680555555555583</v>
      </c>
    </row>
    <row r="750" spans="2:13" x14ac:dyDescent="0.2">
      <c r="B750" s="2">
        <v>5.6909722222222099</v>
      </c>
      <c r="C750">
        <v>25.53</v>
      </c>
      <c r="D750">
        <v>0</v>
      </c>
      <c r="E750">
        <v>6.84</v>
      </c>
      <c r="F750">
        <v>0</v>
      </c>
      <c r="G750">
        <v>47.34</v>
      </c>
      <c r="H750">
        <v>0</v>
      </c>
      <c r="I750">
        <v>0</v>
      </c>
      <c r="J750">
        <v>0</v>
      </c>
      <c r="K750">
        <f t="shared" si="123"/>
        <v>9.963750000000001</v>
      </c>
      <c r="L750" s="1">
        <v>0.68750000000002298</v>
      </c>
    </row>
    <row r="751" spans="2:13" x14ac:dyDescent="0.2">
      <c r="B751" s="2">
        <v>5.6979166666666501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33.42</v>
      </c>
      <c r="I751">
        <v>0</v>
      </c>
      <c r="J751">
        <v>132.02000000000001</v>
      </c>
      <c r="K751">
        <f t="shared" si="123"/>
        <v>20.68</v>
      </c>
      <c r="L751" s="1">
        <v>0.69444444444446296</v>
      </c>
    </row>
    <row r="752" spans="2:13" x14ac:dyDescent="0.2">
      <c r="B752" s="2">
        <v>5.7048611111111001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107.13</v>
      </c>
      <c r="K752">
        <f t="shared" si="123"/>
        <v>13.391249999999999</v>
      </c>
      <c r="L752" s="1">
        <v>0.70138888888891304</v>
      </c>
      <c r="M752">
        <f t="shared" ref="M752" si="131">AVERAGE(K747:K752)</f>
        <v>9.8308333333333326</v>
      </c>
    </row>
    <row r="753" spans="2:13" x14ac:dyDescent="0.2">
      <c r="B753" s="2">
        <v>5.7118055555555403</v>
      </c>
      <c r="C753">
        <v>27.64</v>
      </c>
      <c r="D753">
        <v>0</v>
      </c>
      <c r="E753">
        <v>0</v>
      </c>
      <c r="F753">
        <v>0</v>
      </c>
      <c r="G753">
        <v>15.54</v>
      </c>
      <c r="H753">
        <v>0</v>
      </c>
      <c r="I753">
        <v>0</v>
      </c>
      <c r="J753">
        <v>0</v>
      </c>
      <c r="K753">
        <f t="shared" si="123"/>
        <v>5.3975</v>
      </c>
      <c r="L753" s="1">
        <v>0.70833333333335302</v>
      </c>
    </row>
    <row r="754" spans="2:13" x14ac:dyDescent="0.2">
      <c r="B754" s="2">
        <v>5.7187499999999796</v>
      </c>
      <c r="C754">
        <v>0</v>
      </c>
      <c r="D754">
        <v>0</v>
      </c>
      <c r="E754">
        <v>0</v>
      </c>
      <c r="F754">
        <v>74.09</v>
      </c>
      <c r="G754">
        <v>14.81</v>
      </c>
      <c r="H754">
        <v>13.19</v>
      </c>
      <c r="I754">
        <v>0</v>
      </c>
      <c r="J754">
        <v>0</v>
      </c>
      <c r="K754">
        <f t="shared" si="123"/>
        <v>12.76125</v>
      </c>
      <c r="L754" s="1">
        <v>0.71527777777780299</v>
      </c>
    </row>
    <row r="755" spans="2:13" x14ac:dyDescent="0.2">
      <c r="B755" s="2">
        <v>5.7256944444444304</v>
      </c>
      <c r="C755">
        <v>0</v>
      </c>
      <c r="D755">
        <v>0</v>
      </c>
      <c r="E755">
        <v>0</v>
      </c>
      <c r="F755">
        <v>40.340000000000003</v>
      </c>
      <c r="G755">
        <v>139.51</v>
      </c>
      <c r="H755">
        <v>0</v>
      </c>
      <c r="I755">
        <v>29.22</v>
      </c>
      <c r="J755">
        <v>0</v>
      </c>
      <c r="K755">
        <f t="shared" si="123"/>
        <v>26.133749999999999</v>
      </c>
      <c r="L755" s="1">
        <v>0.72222222222224297</v>
      </c>
    </row>
    <row r="756" spans="2:13" x14ac:dyDescent="0.2">
      <c r="B756" s="2">
        <v>5.7326388888888697</v>
      </c>
      <c r="C756">
        <v>0</v>
      </c>
      <c r="D756">
        <v>0</v>
      </c>
      <c r="E756">
        <v>0</v>
      </c>
      <c r="F756">
        <v>0</v>
      </c>
      <c r="G756">
        <v>19.18</v>
      </c>
      <c r="H756">
        <v>0</v>
      </c>
      <c r="I756">
        <v>30.3</v>
      </c>
      <c r="J756">
        <v>0</v>
      </c>
      <c r="K756">
        <f t="shared" si="123"/>
        <v>6.1850000000000005</v>
      </c>
      <c r="L756" s="1">
        <v>0.72916666666669305</v>
      </c>
    </row>
    <row r="757" spans="2:13" x14ac:dyDescent="0.2">
      <c r="B757" s="2">
        <v>5.7395833333333197</v>
      </c>
      <c r="C757">
        <v>41.39</v>
      </c>
      <c r="D757">
        <v>0</v>
      </c>
      <c r="E757">
        <v>12.95</v>
      </c>
      <c r="F757">
        <v>0</v>
      </c>
      <c r="G757">
        <v>0</v>
      </c>
      <c r="H757">
        <v>39.33</v>
      </c>
      <c r="I757">
        <v>0</v>
      </c>
      <c r="J757">
        <v>16.260000000000002</v>
      </c>
      <c r="K757">
        <f t="shared" si="123"/>
        <v>13.741250000000001</v>
      </c>
      <c r="L757" s="1">
        <v>0.73611111111113303</v>
      </c>
    </row>
    <row r="758" spans="2:13" x14ac:dyDescent="0.2">
      <c r="B758" s="2">
        <v>5.7465277777777599</v>
      </c>
      <c r="C758">
        <v>0</v>
      </c>
      <c r="D758">
        <v>65.599999999999994</v>
      </c>
      <c r="E758">
        <v>46.37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f t="shared" si="123"/>
        <v>13.99625</v>
      </c>
      <c r="L758" s="1">
        <v>0.743055555555583</v>
      </c>
      <c r="M758">
        <f t="shared" ref="M758" si="132">AVERAGE(K753:K758)</f>
        <v>13.035833333333334</v>
      </c>
    </row>
    <row r="759" spans="2:13" x14ac:dyDescent="0.2">
      <c r="B759" s="2">
        <v>5.7534722222222099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142.38</v>
      </c>
      <c r="K759">
        <f t="shared" si="123"/>
        <v>17.797499999999999</v>
      </c>
      <c r="L759" s="1">
        <v>0.75000000000002298</v>
      </c>
    </row>
    <row r="760" spans="2:13" x14ac:dyDescent="0.2">
      <c r="B760" s="2">
        <v>5.7604166666666501</v>
      </c>
      <c r="C760">
        <v>0</v>
      </c>
      <c r="D760">
        <v>0</v>
      </c>
      <c r="E760">
        <v>0</v>
      </c>
      <c r="F760">
        <v>0</v>
      </c>
      <c r="G760">
        <v>14.81</v>
      </c>
      <c r="H760">
        <v>0</v>
      </c>
      <c r="I760">
        <v>76.84</v>
      </c>
      <c r="J760">
        <v>32.36</v>
      </c>
      <c r="K760">
        <f t="shared" si="123"/>
        <v>15.501250000000001</v>
      </c>
      <c r="L760" s="1">
        <v>0.75694444444446296</v>
      </c>
    </row>
    <row r="761" spans="2:13" x14ac:dyDescent="0.2">
      <c r="B761" s="2">
        <v>5.7673611111111001</v>
      </c>
      <c r="C761">
        <v>0</v>
      </c>
      <c r="D761">
        <v>0</v>
      </c>
      <c r="E761">
        <v>12.95</v>
      </c>
      <c r="F761">
        <v>0</v>
      </c>
      <c r="G761">
        <v>27.64</v>
      </c>
      <c r="H761">
        <v>0</v>
      </c>
      <c r="I761">
        <v>129.4</v>
      </c>
      <c r="J761">
        <v>68.66</v>
      </c>
      <c r="K761">
        <f t="shared" si="123"/>
        <v>29.831250000000001</v>
      </c>
      <c r="L761" s="1">
        <v>0.76388888888891304</v>
      </c>
    </row>
    <row r="762" spans="2:13" x14ac:dyDescent="0.2">
      <c r="B762" s="2">
        <v>5.7743055555555403</v>
      </c>
      <c r="C762">
        <v>19.18</v>
      </c>
      <c r="D762">
        <v>0</v>
      </c>
      <c r="E762">
        <v>0</v>
      </c>
      <c r="F762">
        <v>0</v>
      </c>
      <c r="G762">
        <v>48.59</v>
      </c>
      <c r="H762">
        <v>12.83</v>
      </c>
      <c r="I762">
        <v>189.13</v>
      </c>
      <c r="J762">
        <v>0</v>
      </c>
      <c r="K762">
        <f t="shared" si="123"/>
        <v>33.716250000000002</v>
      </c>
      <c r="L762" s="1">
        <v>0.77083333333335302</v>
      </c>
    </row>
    <row r="763" spans="2:13" x14ac:dyDescent="0.2">
      <c r="B763" s="2">
        <v>5.7812499999999796</v>
      </c>
      <c r="C763">
        <v>0</v>
      </c>
      <c r="D763">
        <v>0</v>
      </c>
      <c r="E763">
        <v>144.72999999999999</v>
      </c>
      <c r="F763">
        <v>12.83</v>
      </c>
      <c r="G763">
        <v>14.61</v>
      </c>
      <c r="H763">
        <v>0</v>
      </c>
      <c r="I763">
        <v>0</v>
      </c>
      <c r="J763">
        <v>0</v>
      </c>
      <c r="K763">
        <f t="shared" si="123"/>
        <v>21.521250000000002</v>
      </c>
      <c r="L763" s="1">
        <v>0.77777777777780299</v>
      </c>
    </row>
    <row r="764" spans="2:13" x14ac:dyDescent="0.2">
      <c r="B764" s="2">
        <v>5.7881944444444304</v>
      </c>
      <c r="C764">
        <v>0</v>
      </c>
      <c r="D764">
        <v>0</v>
      </c>
      <c r="E764">
        <v>8.1300000000000008</v>
      </c>
      <c r="F764">
        <v>27.2</v>
      </c>
      <c r="G764">
        <v>125.68</v>
      </c>
      <c r="H764">
        <v>0</v>
      </c>
      <c r="I764">
        <v>0</v>
      </c>
      <c r="J764">
        <v>0</v>
      </c>
      <c r="K764">
        <f t="shared" si="123"/>
        <v>20.126249999999999</v>
      </c>
      <c r="L764" s="1">
        <v>0.78472222222224297</v>
      </c>
      <c r="M764">
        <f t="shared" ref="M764" si="133">AVERAGE(K759:K764)</f>
        <v>23.082291666666666</v>
      </c>
    </row>
    <row r="765" spans="2:13" x14ac:dyDescent="0.2">
      <c r="B765" s="2">
        <v>5.7951388888888697</v>
      </c>
      <c r="C765">
        <v>14.48</v>
      </c>
      <c r="D765">
        <v>0</v>
      </c>
      <c r="E765">
        <v>73.150000000000006</v>
      </c>
      <c r="F765">
        <v>0</v>
      </c>
      <c r="G765">
        <v>0</v>
      </c>
      <c r="H765">
        <v>0</v>
      </c>
      <c r="I765">
        <v>0</v>
      </c>
      <c r="J765">
        <v>95.13</v>
      </c>
      <c r="K765">
        <f t="shared" si="123"/>
        <v>22.844999999999999</v>
      </c>
      <c r="L765" s="1">
        <v>0.79166666666669305</v>
      </c>
    </row>
    <row r="766" spans="2:13" x14ac:dyDescent="0.2">
      <c r="B766" s="2">
        <v>5.8020833333333197</v>
      </c>
      <c r="C766">
        <v>14.97</v>
      </c>
      <c r="D766">
        <v>0</v>
      </c>
      <c r="E766">
        <v>116.08</v>
      </c>
      <c r="F766">
        <v>0</v>
      </c>
      <c r="G766">
        <v>0</v>
      </c>
      <c r="H766">
        <v>94.71</v>
      </c>
      <c r="I766">
        <v>0</v>
      </c>
      <c r="J766">
        <v>105.85</v>
      </c>
      <c r="K766">
        <f t="shared" si="123"/>
        <v>41.451250000000002</v>
      </c>
      <c r="L766" s="1">
        <v>0.79861111111113303</v>
      </c>
    </row>
    <row r="767" spans="2:13" x14ac:dyDescent="0.2">
      <c r="B767" s="2">
        <v>5.8090277777777599</v>
      </c>
      <c r="C767">
        <v>0</v>
      </c>
      <c r="D767">
        <v>0</v>
      </c>
      <c r="E767">
        <v>0</v>
      </c>
      <c r="F767">
        <v>0</v>
      </c>
      <c r="G767">
        <v>74.17</v>
      </c>
      <c r="H767">
        <v>284.27</v>
      </c>
      <c r="I767">
        <v>41.68</v>
      </c>
      <c r="J767">
        <v>180.27</v>
      </c>
      <c r="K767">
        <f t="shared" si="123"/>
        <v>72.548749999999998</v>
      </c>
      <c r="L767" s="1">
        <v>0.805555555555583</v>
      </c>
    </row>
    <row r="768" spans="2:13" x14ac:dyDescent="0.2">
      <c r="B768" s="2">
        <v>5.8159722222222099</v>
      </c>
      <c r="C768">
        <v>0</v>
      </c>
      <c r="D768">
        <v>13.31</v>
      </c>
      <c r="E768">
        <v>92.18</v>
      </c>
      <c r="F768">
        <v>0</v>
      </c>
      <c r="G768">
        <v>316.93</v>
      </c>
      <c r="H768">
        <v>46.86</v>
      </c>
      <c r="I768">
        <v>12.95</v>
      </c>
      <c r="J768">
        <v>38.479999999999997</v>
      </c>
      <c r="K768">
        <f t="shared" si="123"/>
        <v>65.088750000000005</v>
      </c>
      <c r="L768" s="1">
        <v>0.81250000000002298</v>
      </c>
    </row>
    <row r="769" spans="2:13" x14ac:dyDescent="0.2">
      <c r="B769" s="2">
        <v>5.8229166666666501</v>
      </c>
      <c r="C769">
        <v>155.44</v>
      </c>
      <c r="D769">
        <v>0</v>
      </c>
      <c r="E769">
        <v>230.24</v>
      </c>
      <c r="F769">
        <v>0</v>
      </c>
      <c r="G769">
        <v>238.59</v>
      </c>
      <c r="H769">
        <v>156.53</v>
      </c>
      <c r="I769">
        <v>278.38</v>
      </c>
      <c r="J769">
        <v>80.44</v>
      </c>
      <c r="K769">
        <f t="shared" si="123"/>
        <v>142.45249999999999</v>
      </c>
      <c r="L769" s="1">
        <v>0.81944444444446296</v>
      </c>
    </row>
    <row r="770" spans="2:13" x14ac:dyDescent="0.2">
      <c r="B770" s="2">
        <v>5.8298611111111001</v>
      </c>
      <c r="C770">
        <v>94.53</v>
      </c>
      <c r="D770">
        <v>0</v>
      </c>
      <c r="E770">
        <v>55.36</v>
      </c>
      <c r="F770">
        <v>94.4</v>
      </c>
      <c r="G770">
        <v>535.58000000000004</v>
      </c>
      <c r="H770">
        <v>0</v>
      </c>
      <c r="I770">
        <v>82.79</v>
      </c>
      <c r="J770">
        <v>334.81</v>
      </c>
      <c r="K770">
        <f t="shared" si="123"/>
        <v>149.68375</v>
      </c>
      <c r="L770" s="1">
        <v>0.82638888888891304</v>
      </c>
      <c r="M770">
        <f t="shared" ref="M770" si="134">AVERAGE(K765:K770)</f>
        <v>82.345000000000013</v>
      </c>
    </row>
    <row r="771" spans="2:13" x14ac:dyDescent="0.2">
      <c r="B771" s="2">
        <v>5.8368055555555403</v>
      </c>
      <c r="C771">
        <v>0</v>
      </c>
      <c r="D771">
        <v>0</v>
      </c>
      <c r="E771">
        <v>583.80999999999995</v>
      </c>
      <c r="F771">
        <v>0</v>
      </c>
      <c r="G771">
        <v>211.93</v>
      </c>
      <c r="H771">
        <v>0</v>
      </c>
      <c r="I771">
        <v>0</v>
      </c>
      <c r="J771">
        <v>328.53</v>
      </c>
      <c r="K771">
        <f t="shared" si="123"/>
        <v>140.53375</v>
      </c>
      <c r="L771" s="1">
        <v>0.83333333333335302</v>
      </c>
    </row>
    <row r="772" spans="2:13" x14ac:dyDescent="0.2">
      <c r="B772" s="2">
        <v>5.8437499999999796</v>
      </c>
      <c r="C772">
        <v>61.75</v>
      </c>
      <c r="D772">
        <v>108.77</v>
      </c>
      <c r="E772">
        <v>118.24</v>
      </c>
      <c r="F772">
        <v>32.25</v>
      </c>
      <c r="G772">
        <v>247.35</v>
      </c>
      <c r="H772">
        <v>12.83</v>
      </c>
      <c r="I772">
        <v>94.97</v>
      </c>
      <c r="J772">
        <v>256.79000000000002</v>
      </c>
      <c r="K772">
        <f t="shared" si="123"/>
        <v>116.61875000000001</v>
      </c>
      <c r="L772" s="1">
        <v>0.84027777777780299</v>
      </c>
    </row>
    <row r="773" spans="2:13" x14ac:dyDescent="0.2">
      <c r="B773" s="2">
        <v>5.8506944444444304</v>
      </c>
      <c r="C773">
        <v>127.58</v>
      </c>
      <c r="D773">
        <v>279.33</v>
      </c>
      <c r="E773">
        <v>41.96</v>
      </c>
      <c r="F773">
        <v>109.93</v>
      </c>
      <c r="G773">
        <v>133.65</v>
      </c>
      <c r="H773">
        <v>0</v>
      </c>
      <c r="I773">
        <v>131.38</v>
      </c>
      <c r="J773">
        <v>180.95</v>
      </c>
      <c r="K773">
        <f t="shared" ref="K773:K836" si="135">AVERAGE(C773:J773)</f>
        <v>125.5975</v>
      </c>
      <c r="L773" s="1">
        <v>0.84722222222224297</v>
      </c>
    </row>
    <row r="774" spans="2:13" x14ac:dyDescent="0.2">
      <c r="B774" s="2">
        <v>5.8576388888888697</v>
      </c>
      <c r="C774">
        <v>162.97</v>
      </c>
      <c r="D774">
        <v>63.25</v>
      </c>
      <c r="E774">
        <v>67.569999999999993</v>
      </c>
      <c r="F774">
        <v>0</v>
      </c>
      <c r="G774">
        <v>286.20999999999998</v>
      </c>
      <c r="H774">
        <v>0</v>
      </c>
      <c r="I774">
        <v>77.209999999999994</v>
      </c>
      <c r="J774">
        <v>38.35</v>
      </c>
      <c r="K774">
        <f t="shared" si="135"/>
        <v>86.945000000000007</v>
      </c>
      <c r="L774" s="1">
        <v>0.85416666666669305</v>
      </c>
    </row>
    <row r="775" spans="2:13" x14ac:dyDescent="0.2">
      <c r="B775" s="2">
        <v>5.8645833333333197</v>
      </c>
      <c r="C775">
        <v>170.39</v>
      </c>
      <c r="D775">
        <v>172.07</v>
      </c>
      <c r="E775">
        <v>109.18</v>
      </c>
      <c r="F775">
        <v>0</v>
      </c>
      <c r="G775">
        <v>442.33</v>
      </c>
      <c r="H775">
        <v>51.79</v>
      </c>
      <c r="I775">
        <v>61.83</v>
      </c>
      <c r="J775">
        <v>0</v>
      </c>
      <c r="K775">
        <f t="shared" si="135"/>
        <v>125.94875</v>
      </c>
      <c r="L775" s="1">
        <v>0.86111111111113303</v>
      </c>
    </row>
    <row r="776" spans="2:13" x14ac:dyDescent="0.2">
      <c r="B776" s="2">
        <v>5.8715277777777599</v>
      </c>
      <c r="C776">
        <v>109.78</v>
      </c>
      <c r="D776">
        <v>53.09</v>
      </c>
      <c r="E776">
        <v>309.95999999999998</v>
      </c>
      <c r="F776">
        <v>44.83</v>
      </c>
      <c r="G776">
        <v>246.54</v>
      </c>
      <c r="H776">
        <v>39.33</v>
      </c>
      <c r="I776">
        <v>99.58</v>
      </c>
      <c r="J776">
        <v>6.35</v>
      </c>
      <c r="K776">
        <f t="shared" si="135"/>
        <v>113.6825</v>
      </c>
      <c r="L776" s="1">
        <v>0.868055555555583</v>
      </c>
      <c r="M776">
        <f t="shared" ref="M776" si="136">AVERAGE(K771:K776)</f>
        <v>118.22104166666666</v>
      </c>
    </row>
    <row r="777" spans="2:13" x14ac:dyDescent="0.2">
      <c r="B777" s="2">
        <v>5.8784722222222099</v>
      </c>
      <c r="C777">
        <v>165.01</v>
      </c>
      <c r="D777">
        <v>6.48</v>
      </c>
      <c r="E777">
        <v>632.51</v>
      </c>
      <c r="F777">
        <v>342.6</v>
      </c>
      <c r="G777">
        <v>107.4</v>
      </c>
      <c r="H777">
        <v>19.05</v>
      </c>
      <c r="I777">
        <v>33.18</v>
      </c>
      <c r="J777">
        <v>6.84</v>
      </c>
      <c r="K777">
        <f t="shared" si="135"/>
        <v>164.13374999999999</v>
      </c>
      <c r="L777" s="1">
        <v>0.87500000000002298</v>
      </c>
    </row>
    <row r="778" spans="2:13" x14ac:dyDescent="0.2">
      <c r="B778" s="2">
        <v>5.8854166666666501</v>
      </c>
      <c r="C778">
        <v>0</v>
      </c>
      <c r="D778">
        <v>34.840000000000003</v>
      </c>
      <c r="E778">
        <v>183.98</v>
      </c>
      <c r="F778">
        <v>354.7</v>
      </c>
      <c r="G778">
        <v>131.5</v>
      </c>
      <c r="H778">
        <v>161.05000000000001</v>
      </c>
      <c r="I778">
        <v>12.83</v>
      </c>
      <c r="J778">
        <v>0</v>
      </c>
      <c r="K778">
        <f t="shared" si="135"/>
        <v>109.8625</v>
      </c>
      <c r="L778" s="1">
        <v>0.88194444444446296</v>
      </c>
    </row>
    <row r="779" spans="2:13" x14ac:dyDescent="0.2">
      <c r="B779" s="2">
        <v>5.8923611111111001</v>
      </c>
      <c r="C779">
        <v>0</v>
      </c>
      <c r="D779">
        <v>0</v>
      </c>
      <c r="E779">
        <v>0</v>
      </c>
      <c r="F779">
        <v>12.95</v>
      </c>
      <c r="G779">
        <v>498.73</v>
      </c>
      <c r="H779">
        <v>112.21</v>
      </c>
      <c r="I779">
        <v>0</v>
      </c>
      <c r="J779">
        <v>211.85</v>
      </c>
      <c r="K779">
        <f t="shared" si="135"/>
        <v>104.4675</v>
      </c>
      <c r="L779" s="1">
        <v>0.88888888888891304</v>
      </c>
    </row>
    <row r="780" spans="2:13" x14ac:dyDescent="0.2">
      <c r="B780" s="2">
        <v>5.8993055555555403</v>
      </c>
      <c r="C780">
        <v>0</v>
      </c>
      <c r="D780">
        <v>92.87</v>
      </c>
      <c r="E780">
        <v>75.66</v>
      </c>
      <c r="F780">
        <v>0</v>
      </c>
      <c r="G780">
        <v>500.02</v>
      </c>
      <c r="H780">
        <v>189.36</v>
      </c>
      <c r="I780">
        <v>6.35</v>
      </c>
      <c r="J780">
        <v>374.48</v>
      </c>
      <c r="K780">
        <f t="shared" si="135"/>
        <v>154.8425</v>
      </c>
      <c r="L780" s="1">
        <v>0.89583333333335302</v>
      </c>
    </row>
    <row r="781" spans="2:13" x14ac:dyDescent="0.2">
      <c r="B781" s="2">
        <v>5.9062499999999796</v>
      </c>
      <c r="C781">
        <v>0</v>
      </c>
      <c r="D781">
        <v>132.58000000000001</v>
      </c>
      <c r="E781">
        <v>229.18</v>
      </c>
      <c r="F781">
        <v>0</v>
      </c>
      <c r="G781">
        <v>321.17</v>
      </c>
      <c r="H781">
        <v>66.510000000000005</v>
      </c>
      <c r="I781">
        <v>26.5</v>
      </c>
      <c r="J781">
        <v>263.49</v>
      </c>
      <c r="K781">
        <f t="shared" si="135"/>
        <v>129.92875000000001</v>
      </c>
      <c r="L781" s="1">
        <v>0.90277777777780299</v>
      </c>
    </row>
    <row r="782" spans="2:13" x14ac:dyDescent="0.2">
      <c r="B782" s="2">
        <v>5.9131944444444304</v>
      </c>
      <c r="C782">
        <v>0</v>
      </c>
      <c r="D782">
        <v>53.57</v>
      </c>
      <c r="E782">
        <v>6.84</v>
      </c>
      <c r="F782">
        <v>0</v>
      </c>
      <c r="G782">
        <v>13.31</v>
      </c>
      <c r="H782">
        <v>12.7</v>
      </c>
      <c r="I782">
        <v>79.709999999999994</v>
      </c>
      <c r="J782">
        <v>511.93</v>
      </c>
      <c r="K782">
        <f t="shared" si="135"/>
        <v>84.757499999999993</v>
      </c>
      <c r="L782" s="1">
        <v>0.90972222222224297</v>
      </c>
      <c r="M782">
        <f t="shared" ref="M782" si="137">AVERAGE(K777:K782)</f>
        <v>124.66541666666667</v>
      </c>
    </row>
    <row r="783" spans="2:13" x14ac:dyDescent="0.2">
      <c r="B783" s="2">
        <v>5.9201388888888697</v>
      </c>
      <c r="C783">
        <v>82.06</v>
      </c>
      <c r="D783">
        <v>0</v>
      </c>
      <c r="E783">
        <v>6.48</v>
      </c>
      <c r="F783">
        <v>0</v>
      </c>
      <c r="G783">
        <v>196.22</v>
      </c>
      <c r="H783">
        <v>96.07</v>
      </c>
      <c r="I783">
        <v>70.53</v>
      </c>
      <c r="J783">
        <v>302.04000000000002</v>
      </c>
      <c r="K783">
        <f t="shared" si="135"/>
        <v>94.175000000000011</v>
      </c>
      <c r="L783" s="1">
        <v>0.91666666666669305</v>
      </c>
    </row>
    <row r="784" spans="2:13" x14ac:dyDescent="0.2">
      <c r="B784" s="2">
        <v>5.9270833333333197</v>
      </c>
      <c r="C784">
        <v>154.47999999999999</v>
      </c>
      <c r="D784">
        <v>67.22</v>
      </c>
      <c r="E784">
        <v>54.87</v>
      </c>
      <c r="F784">
        <v>6.35</v>
      </c>
      <c r="G784">
        <v>355</v>
      </c>
      <c r="H784">
        <v>273.44</v>
      </c>
      <c r="I784">
        <v>60.54</v>
      </c>
      <c r="J784">
        <v>449.95</v>
      </c>
      <c r="K784">
        <f t="shared" si="135"/>
        <v>177.73125000000002</v>
      </c>
      <c r="L784" s="1">
        <v>0.92361111111113303</v>
      </c>
    </row>
    <row r="785" spans="2:13" x14ac:dyDescent="0.2">
      <c r="B785" s="2">
        <v>5.9340277777777599</v>
      </c>
      <c r="C785">
        <v>141.04</v>
      </c>
      <c r="D785">
        <v>205.92</v>
      </c>
      <c r="E785">
        <v>13.31</v>
      </c>
      <c r="F785">
        <v>121.47</v>
      </c>
      <c r="G785">
        <v>212.21</v>
      </c>
      <c r="H785">
        <v>129.84</v>
      </c>
      <c r="I785">
        <v>95.4</v>
      </c>
      <c r="J785">
        <v>152.97</v>
      </c>
      <c r="K785">
        <f t="shared" si="135"/>
        <v>134.02000000000001</v>
      </c>
      <c r="L785" s="1">
        <v>0.93055555555557301</v>
      </c>
    </row>
    <row r="786" spans="2:13" x14ac:dyDescent="0.2">
      <c r="B786" s="2">
        <v>5.9409722222222099</v>
      </c>
      <c r="C786">
        <v>13.88</v>
      </c>
      <c r="D786">
        <v>208.24</v>
      </c>
      <c r="E786">
        <v>191.64</v>
      </c>
      <c r="F786">
        <v>0</v>
      </c>
      <c r="G786">
        <v>402.08</v>
      </c>
      <c r="H786">
        <v>0</v>
      </c>
      <c r="I786">
        <v>35.200000000000003</v>
      </c>
      <c r="J786">
        <v>342.04</v>
      </c>
      <c r="K786">
        <f t="shared" si="135"/>
        <v>149.13499999999999</v>
      </c>
      <c r="L786" s="1">
        <v>0.93750000000002298</v>
      </c>
    </row>
    <row r="787" spans="2:13" x14ac:dyDescent="0.2">
      <c r="B787" s="2">
        <v>5.9479166666666501</v>
      </c>
      <c r="C787">
        <v>0</v>
      </c>
      <c r="D787">
        <v>256.72000000000003</v>
      </c>
      <c r="E787">
        <v>392.59</v>
      </c>
      <c r="F787">
        <v>0</v>
      </c>
      <c r="G787">
        <v>114.4</v>
      </c>
      <c r="H787">
        <v>0</v>
      </c>
      <c r="I787">
        <v>152.55000000000001</v>
      </c>
      <c r="J787">
        <v>162.85</v>
      </c>
      <c r="K787">
        <f t="shared" si="135"/>
        <v>134.88874999999999</v>
      </c>
      <c r="L787" s="1">
        <v>0.94444444444446296</v>
      </c>
    </row>
    <row r="788" spans="2:13" x14ac:dyDescent="0.2">
      <c r="B788" s="2">
        <v>5.9548611111111001</v>
      </c>
      <c r="C788">
        <v>0</v>
      </c>
      <c r="D788">
        <v>183.14</v>
      </c>
      <c r="E788">
        <v>436.02</v>
      </c>
      <c r="F788">
        <v>0</v>
      </c>
      <c r="G788">
        <v>0</v>
      </c>
      <c r="H788">
        <v>38.71</v>
      </c>
      <c r="I788">
        <v>43.1</v>
      </c>
      <c r="J788">
        <v>136.93</v>
      </c>
      <c r="K788">
        <f t="shared" si="135"/>
        <v>104.73750000000001</v>
      </c>
      <c r="L788" s="1">
        <v>0.95138888888891304</v>
      </c>
      <c r="M788">
        <f t="shared" ref="M788" si="138">AVERAGE(K783:K788)</f>
        <v>132.44791666666666</v>
      </c>
    </row>
    <row r="789" spans="2:13" x14ac:dyDescent="0.2">
      <c r="B789" s="2">
        <v>5.9618055555555403</v>
      </c>
      <c r="C789">
        <v>0</v>
      </c>
      <c r="D789">
        <v>90.43</v>
      </c>
      <c r="E789">
        <v>302.98</v>
      </c>
      <c r="F789">
        <v>12.83</v>
      </c>
      <c r="G789">
        <v>30.87</v>
      </c>
      <c r="H789">
        <v>0</v>
      </c>
      <c r="I789">
        <v>0</v>
      </c>
      <c r="J789">
        <v>292.48</v>
      </c>
      <c r="K789">
        <f t="shared" si="135"/>
        <v>91.198750000000004</v>
      </c>
      <c r="L789" s="1">
        <v>0.95833333333335302</v>
      </c>
    </row>
    <row r="790" spans="2:13" x14ac:dyDescent="0.2">
      <c r="B790" s="2">
        <v>5.9687499999999796</v>
      </c>
      <c r="C790">
        <v>25.4</v>
      </c>
      <c r="D790">
        <v>219.8</v>
      </c>
      <c r="E790">
        <v>228.08</v>
      </c>
      <c r="F790">
        <v>66.11</v>
      </c>
      <c r="G790">
        <v>166.47</v>
      </c>
      <c r="H790">
        <v>0</v>
      </c>
      <c r="I790">
        <v>0</v>
      </c>
      <c r="J790">
        <v>445.51</v>
      </c>
      <c r="K790">
        <f t="shared" si="135"/>
        <v>143.92124999999999</v>
      </c>
      <c r="L790" s="1">
        <v>0.96527777777780299</v>
      </c>
    </row>
    <row r="791" spans="2:13" x14ac:dyDescent="0.2">
      <c r="B791" s="2">
        <v>5.9756944444444304</v>
      </c>
      <c r="C791">
        <v>0</v>
      </c>
      <c r="D791">
        <v>55.95</v>
      </c>
      <c r="E791">
        <v>0</v>
      </c>
      <c r="F791">
        <v>128.07</v>
      </c>
      <c r="G791">
        <v>428.56</v>
      </c>
      <c r="H791">
        <v>26.63</v>
      </c>
      <c r="I791">
        <v>34.71</v>
      </c>
      <c r="J791">
        <v>490.94</v>
      </c>
      <c r="K791">
        <f t="shared" si="135"/>
        <v>145.60749999999999</v>
      </c>
      <c r="L791" s="1">
        <v>0.97222222222224297</v>
      </c>
    </row>
    <row r="792" spans="2:13" x14ac:dyDescent="0.2">
      <c r="B792" s="2">
        <v>5.9826388888888697</v>
      </c>
      <c r="C792">
        <v>32.979999999999997</v>
      </c>
      <c r="D792">
        <v>65.31</v>
      </c>
      <c r="E792">
        <v>0</v>
      </c>
      <c r="F792">
        <v>6.84</v>
      </c>
      <c r="G792">
        <v>418.71</v>
      </c>
      <c r="H792">
        <v>0</v>
      </c>
      <c r="I792">
        <v>0</v>
      </c>
      <c r="J792">
        <v>381.89</v>
      </c>
      <c r="K792">
        <f t="shared" si="135"/>
        <v>113.21624999999999</v>
      </c>
      <c r="L792" s="1">
        <v>0.97916666666669305</v>
      </c>
    </row>
    <row r="793" spans="2:13" x14ac:dyDescent="0.2">
      <c r="B793" s="2">
        <v>5.9895833333333197</v>
      </c>
      <c r="C793">
        <v>202.52</v>
      </c>
      <c r="D793">
        <v>0</v>
      </c>
      <c r="E793">
        <v>78.12</v>
      </c>
      <c r="F793">
        <v>0</v>
      </c>
      <c r="G793">
        <v>705.36</v>
      </c>
      <c r="H793">
        <v>0</v>
      </c>
      <c r="I793">
        <v>0</v>
      </c>
      <c r="J793">
        <v>319.85000000000002</v>
      </c>
      <c r="K793">
        <f t="shared" si="135"/>
        <v>163.23124999999999</v>
      </c>
      <c r="L793" s="1">
        <v>0.98611111111113303</v>
      </c>
    </row>
    <row r="794" spans="2:13" x14ac:dyDescent="0.2">
      <c r="B794" s="2">
        <v>5.9965277777777599</v>
      </c>
      <c r="C794">
        <v>0</v>
      </c>
      <c r="D794">
        <v>12.95</v>
      </c>
      <c r="E794">
        <v>405.16</v>
      </c>
      <c r="F794">
        <v>0</v>
      </c>
      <c r="G794">
        <v>414.28</v>
      </c>
      <c r="H794">
        <v>25.65</v>
      </c>
      <c r="I794">
        <v>0</v>
      </c>
      <c r="J794">
        <v>299.23</v>
      </c>
      <c r="K794">
        <f t="shared" si="135"/>
        <v>144.65875</v>
      </c>
      <c r="L794" s="1">
        <v>0.99305555555557301</v>
      </c>
      <c r="M794">
        <f t="shared" ref="M794" si="139">AVERAGE(K789:K794)</f>
        <v>133.63895833333333</v>
      </c>
    </row>
    <row r="795" spans="2:13" x14ac:dyDescent="0.2">
      <c r="B795" s="2">
        <v>6.0034722222222099</v>
      </c>
      <c r="C795">
        <v>0</v>
      </c>
      <c r="D795">
        <v>6.48</v>
      </c>
      <c r="E795">
        <v>327.19</v>
      </c>
      <c r="F795">
        <v>0</v>
      </c>
      <c r="G795">
        <v>312.32</v>
      </c>
      <c r="H795">
        <v>0</v>
      </c>
      <c r="I795">
        <v>6.84</v>
      </c>
      <c r="J795">
        <v>165.09</v>
      </c>
      <c r="K795">
        <f t="shared" si="135"/>
        <v>102.24000000000001</v>
      </c>
      <c r="L795" s="1">
        <v>2.30926389122033E-14</v>
      </c>
    </row>
    <row r="796" spans="2:13" x14ac:dyDescent="0.2">
      <c r="B796" s="2">
        <v>6.0104166666666501</v>
      </c>
      <c r="C796">
        <v>0</v>
      </c>
      <c r="D796">
        <v>6.48</v>
      </c>
      <c r="E796">
        <v>404.32</v>
      </c>
      <c r="F796">
        <v>0</v>
      </c>
      <c r="G796">
        <v>201.62</v>
      </c>
      <c r="H796">
        <v>0</v>
      </c>
      <c r="I796">
        <v>27.8</v>
      </c>
      <c r="J796">
        <v>262.79000000000002</v>
      </c>
      <c r="K796">
        <f t="shared" si="135"/>
        <v>112.87625</v>
      </c>
      <c r="L796" s="1">
        <v>6.9444444444632901E-3</v>
      </c>
    </row>
    <row r="797" spans="2:13" x14ac:dyDescent="0.2">
      <c r="B797" s="2">
        <v>6.0173611111111001</v>
      </c>
      <c r="C797">
        <v>0</v>
      </c>
      <c r="D797">
        <v>108.08</v>
      </c>
      <c r="E797">
        <v>226.1</v>
      </c>
      <c r="F797">
        <v>0</v>
      </c>
      <c r="G797">
        <v>0</v>
      </c>
      <c r="H797">
        <v>12.7</v>
      </c>
      <c r="I797">
        <v>28.73</v>
      </c>
      <c r="J797">
        <v>211.32</v>
      </c>
      <c r="K797">
        <f t="shared" si="135"/>
        <v>73.366250000000008</v>
      </c>
      <c r="L797" s="1">
        <v>1.3888888888913299E-2</v>
      </c>
    </row>
    <row r="798" spans="2:13" x14ac:dyDescent="0.2">
      <c r="B798" s="2">
        <v>6.0243055555555403</v>
      </c>
      <c r="C798">
        <v>57.15</v>
      </c>
      <c r="D798">
        <v>85.94</v>
      </c>
      <c r="E798">
        <v>0</v>
      </c>
      <c r="F798">
        <v>54.79</v>
      </c>
      <c r="G798">
        <v>14.61</v>
      </c>
      <c r="H798">
        <v>0</v>
      </c>
      <c r="I798">
        <v>19.66</v>
      </c>
      <c r="J798">
        <v>41.44</v>
      </c>
      <c r="K798">
        <f t="shared" si="135"/>
        <v>34.198750000000004</v>
      </c>
      <c r="L798" s="1">
        <v>2.08333333333535E-2</v>
      </c>
    </row>
    <row r="799" spans="2:13" x14ac:dyDescent="0.2">
      <c r="B799" s="2">
        <v>6.0312499999999796</v>
      </c>
      <c r="C799">
        <v>180.35</v>
      </c>
      <c r="D799">
        <v>0</v>
      </c>
      <c r="E799">
        <v>0</v>
      </c>
      <c r="F799">
        <v>0</v>
      </c>
      <c r="G799">
        <v>47.9</v>
      </c>
      <c r="H799">
        <v>0</v>
      </c>
      <c r="I799">
        <v>0</v>
      </c>
      <c r="J799">
        <v>431.84</v>
      </c>
      <c r="K799">
        <f t="shared" si="135"/>
        <v>82.51124999999999</v>
      </c>
      <c r="L799" s="1">
        <v>2.7777777777803402E-2</v>
      </c>
    </row>
    <row r="800" spans="2:13" x14ac:dyDescent="0.2">
      <c r="B800" s="2">
        <v>6.0381944444444304</v>
      </c>
      <c r="C800">
        <v>206.95</v>
      </c>
      <c r="D800">
        <v>54.14</v>
      </c>
      <c r="E800">
        <v>0</v>
      </c>
      <c r="F800">
        <v>0</v>
      </c>
      <c r="G800">
        <v>0</v>
      </c>
      <c r="H800">
        <v>12.83</v>
      </c>
      <c r="I800">
        <v>0</v>
      </c>
      <c r="J800">
        <v>325.11</v>
      </c>
      <c r="K800">
        <f t="shared" si="135"/>
        <v>74.878749999999997</v>
      </c>
      <c r="L800" s="1">
        <v>3.47222222222427E-2</v>
      </c>
      <c r="M800">
        <f t="shared" ref="M800" si="140">AVERAGE(K795:K800)</f>
        <v>80.011874999999989</v>
      </c>
    </row>
    <row r="801" spans="2:13" x14ac:dyDescent="0.2">
      <c r="B801" s="2">
        <v>6.0451388888888697</v>
      </c>
      <c r="C801">
        <v>32.979999999999997</v>
      </c>
      <c r="D801">
        <v>161.6</v>
      </c>
      <c r="E801">
        <v>93.67</v>
      </c>
      <c r="F801">
        <v>0</v>
      </c>
      <c r="G801">
        <v>0</v>
      </c>
      <c r="H801">
        <v>0</v>
      </c>
      <c r="I801">
        <v>75.099999999999994</v>
      </c>
      <c r="J801">
        <v>0</v>
      </c>
      <c r="K801">
        <f t="shared" si="135"/>
        <v>45.418750000000003</v>
      </c>
      <c r="L801" s="1">
        <v>4.1666666666692699E-2</v>
      </c>
    </row>
    <row r="802" spans="2:13" x14ac:dyDescent="0.2">
      <c r="B802" s="2">
        <v>6.0520833333333197</v>
      </c>
      <c r="C802">
        <v>6.84</v>
      </c>
      <c r="D802">
        <v>154.44</v>
      </c>
      <c r="E802">
        <v>0</v>
      </c>
      <c r="F802">
        <v>0</v>
      </c>
      <c r="G802">
        <v>48.85</v>
      </c>
      <c r="H802">
        <v>0</v>
      </c>
      <c r="I802">
        <v>0</v>
      </c>
      <c r="J802">
        <v>0</v>
      </c>
      <c r="K802">
        <f t="shared" si="135"/>
        <v>26.266249999999999</v>
      </c>
      <c r="L802" s="1">
        <v>4.86111111111329E-2</v>
      </c>
    </row>
    <row r="803" spans="2:13" x14ac:dyDescent="0.2">
      <c r="B803" s="2">
        <v>6.0590277777777599</v>
      </c>
      <c r="C803">
        <v>7.41</v>
      </c>
      <c r="D803">
        <v>206.04</v>
      </c>
      <c r="E803">
        <v>312.33999999999997</v>
      </c>
      <c r="F803">
        <v>252.63</v>
      </c>
      <c r="G803">
        <v>0</v>
      </c>
      <c r="H803">
        <v>0</v>
      </c>
      <c r="I803">
        <v>0</v>
      </c>
      <c r="J803">
        <v>0</v>
      </c>
      <c r="K803">
        <f t="shared" si="135"/>
        <v>97.302499999999995</v>
      </c>
      <c r="L803" s="1">
        <v>5.5555555555573101E-2</v>
      </c>
    </row>
    <row r="804" spans="2:13" x14ac:dyDescent="0.2">
      <c r="B804" s="2">
        <v>6.0659722222222099</v>
      </c>
      <c r="C804">
        <v>13.31</v>
      </c>
      <c r="D804">
        <v>141.06</v>
      </c>
      <c r="E804">
        <v>486.11</v>
      </c>
      <c r="F804">
        <v>270.75</v>
      </c>
      <c r="G804">
        <v>0</v>
      </c>
      <c r="H804">
        <v>0</v>
      </c>
      <c r="I804">
        <v>0</v>
      </c>
      <c r="J804">
        <v>8.1300000000000008</v>
      </c>
      <c r="K804">
        <f t="shared" si="135"/>
        <v>114.92</v>
      </c>
      <c r="L804" s="1">
        <v>6.2500000000023107E-2</v>
      </c>
    </row>
    <row r="805" spans="2:13" x14ac:dyDescent="0.2">
      <c r="B805" s="2">
        <v>6.0729166666666501</v>
      </c>
      <c r="C805">
        <v>0</v>
      </c>
      <c r="D805">
        <v>127.63</v>
      </c>
      <c r="E805">
        <v>486.51</v>
      </c>
      <c r="F805">
        <v>116.94</v>
      </c>
      <c r="G805">
        <v>14.81</v>
      </c>
      <c r="H805">
        <v>12.83</v>
      </c>
      <c r="I805">
        <v>0</v>
      </c>
      <c r="J805">
        <v>104.19</v>
      </c>
      <c r="K805">
        <f t="shared" si="135"/>
        <v>107.86374999999998</v>
      </c>
      <c r="L805" s="1">
        <v>6.9444444444463294E-2</v>
      </c>
    </row>
    <row r="806" spans="2:13" x14ac:dyDescent="0.2">
      <c r="B806" s="2">
        <v>6.0798611111111001</v>
      </c>
      <c r="C806">
        <v>34.6</v>
      </c>
      <c r="D806">
        <v>157.21</v>
      </c>
      <c r="E806">
        <v>478.54</v>
      </c>
      <c r="F806">
        <v>165.61</v>
      </c>
      <c r="G806">
        <v>295.85000000000002</v>
      </c>
      <c r="H806">
        <v>282.16000000000003</v>
      </c>
      <c r="I806">
        <v>20.83</v>
      </c>
      <c r="J806">
        <v>296.52999999999997</v>
      </c>
      <c r="K806">
        <f t="shared" si="135"/>
        <v>216.41624999999999</v>
      </c>
      <c r="L806" s="1">
        <v>7.6388888888913306E-2</v>
      </c>
      <c r="M806">
        <f t="shared" ref="M806" si="141">AVERAGE(K801:K806)</f>
        <v>101.36458333333333</v>
      </c>
    </row>
    <row r="807" spans="2:13" x14ac:dyDescent="0.2">
      <c r="B807" s="2">
        <v>6.0868055555555403</v>
      </c>
      <c r="C807">
        <v>0</v>
      </c>
      <c r="D807">
        <v>130.77000000000001</v>
      </c>
      <c r="E807">
        <v>103.92</v>
      </c>
      <c r="F807">
        <v>117.96</v>
      </c>
      <c r="G807">
        <v>334.35</v>
      </c>
      <c r="H807">
        <v>109.86</v>
      </c>
      <c r="I807">
        <v>108.57</v>
      </c>
      <c r="J807">
        <v>121.38</v>
      </c>
      <c r="K807">
        <f t="shared" si="135"/>
        <v>128.35124999999999</v>
      </c>
      <c r="L807" s="1">
        <v>8.3333333333353493E-2</v>
      </c>
    </row>
    <row r="808" spans="2:13" x14ac:dyDescent="0.2">
      <c r="B808" s="2">
        <v>6.0937499999999796</v>
      </c>
      <c r="C808">
        <v>0</v>
      </c>
      <c r="D808">
        <v>88.18</v>
      </c>
      <c r="E808">
        <v>212.83</v>
      </c>
      <c r="F808">
        <v>112.65</v>
      </c>
      <c r="G808">
        <v>168.55</v>
      </c>
      <c r="H808">
        <v>166.02</v>
      </c>
      <c r="I808">
        <v>141.47999999999999</v>
      </c>
      <c r="J808">
        <v>0</v>
      </c>
      <c r="K808">
        <f t="shared" si="135"/>
        <v>111.21375</v>
      </c>
      <c r="L808" s="1">
        <v>9.0277777777803395E-2</v>
      </c>
    </row>
    <row r="809" spans="2:13" x14ac:dyDescent="0.2">
      <c r="B809" s="2">
        <v>6.1006944444444304</v>
      </c>
      <c r="C809">
        <v>0</v>
      </c>
      <c r="D809">
        <v>119</v>
      </c>
      <c r="E809">
        <v>0</v>
      </c>
      <c r="F809">
        <v>75.819999999999993</v>
      </c>
      <c r="G809">
        <v>483.71</v>
      </c>
      <c r="H809">
        <v>160.81</v>
      </c>
      <c r="I809">
        <v>144.22</v>
      </c>
      <c r="J809">
        <v>454.99</v>
      </c>
      <c r="K809">
        <f t="shared" si="135"/>
        <v>179.81874999999999</v>
      </c>
      <c r="L809" s="1">
        <v>9.7222222222242694E-2</v>
      </c>
    </row>
    <row r="810" spans="2:13" x14ac:dyDescent="0.2">
      <c r="B810" s="2">
        <v>6.1076388888888697</v>
      </c>
      <c r="C810">
        <v>54.06</v>
      </c>
      <c r="D810">
        <v>73.819999999999993</v>
      </c>
      <c r="E810">
        <v>0</v>
      </c>
      <c r="F810">
        <v>60.74</v>
      </c>
      <c r="G810">
        <v>55.68</v>
      </c>
      <c r="H810">
        <v>229.08</v>
      </c>
      <c r="I810">
        <v>214.33</v>
      </c>
      <c r="J810">
        <v>31.07</v>
      </c>
      <c r="K810">
        <f t="shared" si="135"/>
        <v>89.847500000000011</v>
      </c>
      <c r="L810" s="1">
        <v>0.104166666666693</v>
      </c>
    </row>
    <row r="811" spans="2:13" x14ac:dyDescent="0.2">
      <c r="B811" s="2">
        <v>6.1145833333333197</v>
      </c>
      <c r="C811">
        <v>179.23</v>
      </c>
      <c r="D811">
        <v>79.23</v>
      </c>
      <c r="E811">
        <v>0</v>
      </c>
      <c r="F811">
        <v>0</v>
      </c>
      <c r="G811">
        <v>580.52</v>
      </c>
      <c r="H811">
        <v>57.4</v>
      </c>
      <c r="I811">
        <v>74.86</v>
      </c>
      <c r="J811">
        <v>374.12</v>
      </c>
      <c r="K811">
        <f t="shared" si="135"/>
        <v>168.17000000000002</v>
      </c>
      <c r="L811" s="1">
        <v>0.111111111111133</v>
      </c>
    </row>
    <row r="812" spans="2:13" x14ac:dyDescent="0.2">
      <c r="B812" s="2">
        <v>6.1215277777777599</v>
      </c>
      <c r="C812">
        <v>92.65</v>
      </c>
      <c r="D812">
        <v>200.09</v>
      </c>
      <c r="E812">
        <v>0</v>
      </c>
      <c r="F812">
        <v>0</v>
      </c>
      <c r="G812">
        <v>60.13</v>
      </c>
      <c r="H812">
        <v>60.05</v>
      </c>
      <c r="I812">
        <v>108.57</v>
      </c>
      <c r="J812">
        <v>168.44</v>
      </c>
      <c r="K812">
        <f t="shared" si="135"/>
        <v>86.241250000000008</v>
      </c>
      <c r="L812" s="1">
        <v>0.118055555555573</v>
      </c>
      <c r="M812">
        <f t="shared" ref="M812" si="142">AVERAGE(K807:K812)</f>
        <v>127.27375000000001</v>
      </c>
    </row>
    <row r="813" spans="2:13" x14ac:dyDescent="0.2">
      <c r="B813" s="2">
        <v>6.1284722222222099</v>
      </c>
      <c r="C813">
        <v>0</v>
      </c>
      <c r="D813">
        <v>63.36</v>
      </c>
      <c r="E813">
        <v>112.08</v>
      </c>
      <c r="F813">
        <v>0</v>
      </c>
      <c r="G813">
        <v>278.48</v>
      </c>
      <c r="H813">
        <v>160.85</v>
      </c>
      <c r="I813">
        <v>89.88</v>
      </c>
      <c r="J813">
        <v>161.72999999999999</v>
      </c>
      <c r="K813">
        <f t="shared" si="135"/>
        <v>108.2975</v>
      </c>
      <c r="L813" s="1">
        <v>0.12500000000002301</v>
      </c>
    </row>
    <row r="814" spans="2:13" x14ac:dyDescent="0.2">
      <c r="B814" s="2">
        <v>6.1354166666666501</v>
      </c>
      <c r="C814">
        <v>0</v>
      </c>
      <c r="D814">
        <v>21.45</v>
      </c>
      <c r="E814">
        <v>570.21</v>
      </c>
      <c r="F814">
        <v>0</v>
      </c>
      <c r="G814">
        <v>33.11</v>
      </c>
      <c r="H814">
        <v>133.72999999999999</v>
      </c>
      <c r="I814">
        <v>84.9</v>
      </c>
      <c r="J814">
        <v>313.25</v>
      </c>
      <c r="K814">
        <f t="shared" si="135"/>
        <v>144.58125000000001</v>
      </c>
      <c r="L814" s="1">
        <v>0.13194444444446299</v>
      </c>
    </row>
    <row r="815" spans="2:13" x14ac:dyDescent="0.2">
      <c r="B815" s="2">
        <v>6.1423611111110903</v>
      </c>
      <c r="C815">
        <v>0</v>
      </c>
      <c r="D815">
        <v>0</v>
      </c>
      <c r="E815">
        <v>0</v>
      </c>
      <c r="F815">
        <v>26.58</v>
      </c>
      <c r="G815">
        <v>71.900000000000006</v>
      </c>
      <c r="H815">
        <v>65.23</v>
      </c>
      <c r="I815">
        <v>131.75</v>
      </c>
      <c r="J815">
        <v>617.91</v>
      </c>
      <c r="K815">
        <f t="shared" si="135"/>
        <v>114.17125</v>
      </c>
      <c r="L815" s="1">
        <v>0.13888888888891299</v>
      </c>
    </row>
    <row r="816" spans="2:13" x14ac:dyDescent="0.2">
      <c r="B816" s="2">
        <v>6.1493055555555403</v>
      </c>
      <c r="C816">
        <v>0</v>
      </c>
      <c r="D816">
        <v>0</v>
      </c>
      <c r="E816">
        <v>0</v>
      </c>
      <c r="F816">
        <v>86.3</v>
      </c>
      <c r="G816">
        <v>424.8</v>
      </c>
      <c r="H816">
        <v>53.46</v>
      </c>
      <c r="I816">
        <v>94.69</v>
      </c>
      <c r="J816">
        <v>236.56</v>
      </c>
      <c r="K816">
        <f t="shared" si="135"/>
        <v>111.97624999999999</v>
      </c>
      <c r="L816" s="1">
        <v>0.14583333333335299</v>
      </c>
    </row>
    <row r="817" spans="2:13" x14ac:dyDescent="0.2">
      <c r="B817" s="2">
        <v>6.1562499999999796</v>
      </c>
      <c r="C817">
        <v>0</v>
      </c>
      <c r="D817">
        <v>0</v>
      </c>
      <c r="E817">
        <v>456.6</v>
      </c>
      <c r="F817">
        <v>20.72</v>
      </c>
      <c r="G817">
        <v>404.33</v>
      </c>
      <c r="H817">
        <v>66.89</v>
      </c>
      <c r="I817">
        <v>68.55</v>
      </c>
      <c r="J817">
        <v>82.46</v>
      </c>
      <c r="K817">
        <f t="shared" si="135"/>
        <v>137.44374999999999</v>
      </c>
      <c r="L817" s="1">
        <v>0.15277777777780299</v>
      </c>
    </row>
    <row r="818" spans="2:13" x14ac:dyDescent="0.2">
      <c r="B818" s="2">
        <v>6.1631944444444304</v>
      </c>
      <c r="C818">
        <v>0</v>
      </c>
      <c r="D818">
        <v>0</v>
      </c>
      <c r="E818">
        <v>131.27000000000001</v>
      </c>
      <c r="F818">
        <v>0</v>
      </c>
      <c r="G818">
        <v>165.06</v>
      </c>
      <c r="H818">
        <v>86.27</v>
      </c>
      <c r="I818">
        <v>155.93</v>
      </c>
      <c r="J818">
        <v>268.67</v>
      </c>
      <c r="K818">
        <f t="shared" si="135"/>
        <v>100.9</v>
      </c>
      <c r="L818" s="1">
        <v>0.159722222222243</v>
      </c>
      <c r="M818">
        <f t="shared" ref="M818" si="143">AVERAGE(K813:K818)</f>
        <v>119.56166666666667</v>
      </c>
    </row>
    <row r="819" spans="2:13" x14ac:dyDescent="0.2">
      <c r="B819" s="2">
        <v>6.1701388888888697</v>
      </c>
      <c r="C819">
        <v>13.68</v>
      </c>
      <c r="D819">
        <v>77.19</v>
      </c>
      <c r="E819">
        <v>228.63</v>
      </c>
      <c r="F819">
        <v>0</v>
      </c>
      <c r="G819">
        <v>0</v>
      </c>
      <c r="H819">
        <v>83.54</v>
      </c>
      <c r="I819">
        <v>26.5</v>
      </c>
      <c r="J819">
        <v>224.65</v>
      </c>
      <c r="K819">
        <f t="shared" si="135"/>
        <v>81.773750000000007</v>
      </c>
      <c r="L819" s="1">
        <v>0.166666666666693</v>
      </c>
    </row>
    <row r="820" spans="2:13" x14ac:dyDescent="0.2">
      <c r="B820" s="2">
        <v>6.1770833333333197</v>
      </c>
      <c r="C820">
        <v>39.33</v>
      </c>
      <c r="D820">
        <v>0</v>
      </c>
      <c r="E820">
        <v>21.08</v>
      </c>
      <c r="F820">
        <v>8.98</v>
      </c>
      <c r="G820">
        <v>60.29</v>
      </c>
      <c r="H820">
        <v>109.97</v>
      </c>
      <c r="I820">
        <v>32</v>
      </c>
      <c r="J820">
        <v>0</v>
      </c>
      <c r="K820">
        <f t="shared" si="135"/>
        <v>33.956249999999997</v>
      </c>
      <c r="L820" s="1">
        <v>0.173611111111133</v>
      </c>
    </row>
    <row r="821" spans="2:13" x14ac:dyDescent="0.2">
      <c r="B821" s="2">
        <v>6.1840277777777599</v>
      </c>
      <c r="C821">
        <v>21.08</v>
      </c>
      <c r="D821">
        <v>33.549999999999997</v>
      </c>
      <c r="E821">
        <v>0</v>
      </c>
      <c r="F821">
        <v>0</v>
      </c>
      <c r="G821">
        <v>0</v>
      </c>
      <c r="H821">
        <v>6.35</v>
      </c>
      <c r="I821">
        <v>33.31</v>
      </c>
      <c r="J821">
        <v>0</v>
      </c>
      <c r="K821">
        <f t="shared" si="135"/>
        <v>11.786249999999999</v>
      </c>
      <c r="L821" s="1">
        <v>0.18055555555557301</v>
      </c>
    </row>
    <row r="822" spans="2:13" x14ac:dyDescent="0.2">
      <c r="B822" s="2">
        <v>6.1909722222222099</v>
      </c>
      <c r="C822">
        <v>0</v>
      </c>
      <c r="D822">
        <v>171.36</v>
      </c>
      <c r="E822">
        <v>0</v>
      </c>
      <c r="F822">
        <v>0</v>
      </c>
      <c r="G822">
        <v>0</v>
      </c>
      <c r="H822">
        <v>14.61</v>
      </c>
      <c r="I822">
        <v>132.19999999999999</v>
      </c>
      <c r="J822">
        <v>265.10000000000002</v>
      </c>
      <c r="K822">
        <f t="shared" si="135"/>
        <v>72.908749999999998</v>
      </c>
      <c r="L822" s="1">
        <v>0.18750000000002301</v>
      </c>
    </row>
    <row r="823" spans="2:13" x14ac:dyDescent="0.2">
      <c r="B823" s="2">
        <v>6.1979166666666501</v>
      </c>
      <c r="C823">
        <v>0</v>
      </c>
      <c r="D823">
        <v>87.71</v>
      </c>
      <c r="E823">
        <v>0</v>
      </c>
      <c r="F823">
        <v>20.03</v>
      </c>
      <c r="G823">
        <v>33.67</v>
      </c>
      <c r="H823">
        <v>6.84</v>
      </c>
      <c r="I823">
        <v>99.07</v>
      </c>
      <c r="J823">
        <v>178.97</v>
      </c>
      <c r="K823">
        <f t="shared" si="135"/>
        <v>53.286249999999995</v>
      </c>
      <c r="L823" s="1">
        <v>0.19444444444446299</v>
      </c>
    </row>
    <row r="824" spans="2:13" x14ac:dyDescent="0.2">
      <c r="B824" s="2">
        <v>6.2048611111110903</v>
      </c>
      <c r="C824">
        <v>0</v>
      </c>
      <c r="D824">
        <v>107.88</v>
      </c>
      <c r="E824">
        <v>0</v>
      </c>
      <c r="F824">
        <v>0</v>
      </c>
      <c r="G824">
        <v>0</v>
      </c>
      <c r="H824">
        <v>0</v>
      </c>
      <c r="I824">
        <v>58.27</v>
      </c>
      <c r="J824">
        <v>28.13</v>
      </c>
      <c r="K824">
        <f t="shared" si="135"/>
        <v>24.285</v>
      </c>
      <c r="L824" s="1">
        <v>0.20138888888891299</v>
      </c>
      <c r="M824">
        <f t="shared" ref="M824" si="144">AVERAGE(K819:K824)</f>
        <v>46.332708333333336</v>
      </c>
    </row>
    <row r="825" spans="2:13" x14ac:dyDescent="0.2">
      <c r="B825" s="2">
        <v>6.2118055555555403</v>
      </c>
      <c r="C825">
        <v>0</v>
      </c>
      <c r="D825">
        <v>8.1300000000000008</v>
      </c>
      <c r="E825">
        <v>0</v>
      </c>
      <c r="F825">
        <v>0</v>
      </c>
      <c r="G825">
        <v>0</v>
      </c>
      <c r="H825">
        <v>0</v>
      </c>
      <c r="I825">
        <v>120.3</v>
      </c>
      <c r="J825">
        <v>269.54000000000002</v>
      </c>
      <c r="K825">
        <f t="shared" si="135"/>
        <v>49.746250000000003</v>
      </c>
      <c r="L825" s="1">
        <v>0.20833333333335299</v>
      </c>
    </row>
    <row r="826" spans="2:13" x14ac:dyDescent="0.2">
      <c r="B826" s="2">
        <v>6.2187499999999796</v>
      </c>
      <c r="C826">
        <v>0</v>
      </c>
      <c r="D826">
        <v>96.87</v>
      </c>
      <c r="E826">
        <v>41.19</v>
      </c>
      <c r="F826">
        <v>0</v>
      </c>
      <c r="G826">
        <v>0</v>
      </c>
      <c r="H826">
        <v>0</v>
      </c>
      <c r="I826">
        <v>0</v>
      </c>
      <c r="J826">
        <v>101.1</v>
      </c>
      <c r="K826">
        <f t="shared" si="135"/>
        <v>29.895</v>
      </c>
      <c r="L826" s="1">
        <v>0.21527777777780299</v>
      </c>
    </row>
    <row r="827" spans="2:13" x14ac:dyDescent="0.2">
      <c r="B827" s="2">
        <v>6.2256944444444304</v>
      </c>
      <c r="C827">
        <v>0</v>
      </c>
      <c r="D827">
        <v>76.930000000000007</v>
      </c>
      <c r="E827">
        <v>0</v>
      </c>
      <c r="F827">
        <v>12.83</v>
      </c>
      <c r="G827">
        <v>0</v>
      </c>
      <c r="H827">
        <v>27.8</v>
      </c>
      <c r="I827">
        <v>0</v>
      </c>
      <c r="J827">
        <v>87.83</v>
      </c>
      <c r="K827">
        <f t="shared" si="135"/>
        <v>25.673749999999998</v>
      </c>
      <c r="L827" s="1">
        <v>0.222222222222243</v>
      </c>
    </row>
    <row r="828" spans="2:13" x14ac:dyDescent="0.2">
      <c r="B828" s="2">
        <v>6.2326388888888697</v>
      </c>
      <c r="C828">
        <v>0</v>
      </c>
      <c r="D828">
        <v>213.69</v>
      </c>
      <c r="E828">
        <v>0</v>
      </c>
      <c r="F828">
        <v>25.53</v>
      </c>
      <c r="G828">
        <v>0</v>
      </c>
      <c r="H828">
        <v>0</v>
      </c>
      <c r="I828">
        <v>0</v>
      </c>
      <c r="J828">
        <v>180.58</v>
      </c>
      <c r="K828">
        <f t="shared" si="135"/>
        <v>52.475000000000001</v>
      </c>
      <c r="L828" s="1">
        <v>0.229166666666693</v>
      </c>
    </row>
    <row r="829" spans="2:13" x14ac:dyDescent="0.2">
      <c r="B829" s="2">
        <v>6.2395833333333197</v>
      </c>
      <c r="C829">
        <v>67.22</v>
      </c>
      <c r="D829">
        <v>104.88</v>
      </c>
      <c r="E829">
        <v>0</v>
      </c>
      <c r="F829">
        <v>68.150000000000006</v>
      </c>
      <c r="G829">
        <v>0</v>
      </c>
      <c r="H829">
        <v>0</v>
      </c>
      <c r="I829">
        <v>0</v>
      </c>
      <c r="J829">
        <v>127</v>
      </c>
      <c r="K829">
        <f t="shared" si="135"/>
        <v>45.90625</v>
      </c>
      <c r="L829" s="1">
        <v>0.236111111111133</v>
      </c>
    </row>
    <row r="830" spans="2:13" x14ac:dyDescent="0.2">
      <c r="B830" s="2">
        <v>6.2465277777777599</v>
      </c>
      <c r="C830">
        <v>0</v>
      </c>
      <c r="D830">
        <v>36.26</v>
      </c>
      <c r="E830">
        <v>6.48</v>
      </c>
      <c r="F830">
        <v>13.19</v>
      </c>
      <c r="G830">
        <v>13.31</v>
      </c>
      <c r="H830">
        <v>0</v>
      </c>
      <c r="I830">
        <v>35.200000000000003</v>
      </c>
      <c r="J830">
        <v>0</v>
      </c>
      <c r="K830">
        <f t="shared" si="135"/>
        <v>13.055</v>
      </c>
      <c r="L830" s="1">
        <v>0.24305555555557301</v>
      </c>
      <c r="M830">
        <f t="shared" ref="M830" si="145">AVERAGE(K825:K830)</f>
        <v>36.125208333333333</v>
      </c>
    </row>
    <row r="831" spans="2:13" x14ac:dyDescent="0.2">
      <c r="B831" s="2">
        <v>6.2534722222222001</v>
      </c>
      <c r="C831">
        <v>93.6</v>
      </c>
      <c r="D831">
        <v>205.66</v>
      </c>
      <c r="E831">
        <v>0</v>
      </c>
      <c r="F831">
        <v>0</v>
      </c>
      <c r="G831">
        <v>0</v>
      </c>
      <c r="H831">
        <v>0</v>
      </c>
      <c r="I831">
        <v>7.41</v>
      </c>
      <c r="J831">
        <v>65.44</v>
      </c>
      <c r="K831">
        <f t="shared" si="135"/>
        <v>46.513750000000002</v>
      </c>
      <c r="L831" s="1">
        <v>0.25000000000002298</v>
      </c>
    </row>
    <row r="832" spans="2:13" x14ac:dyDescent="0.2">
      <c r="B832" s="2">
        <v>6.2604166666666501</v>
      </c>
      <c r="C832">
        <v>60.05</v>
      </c>
      <c r="D832">
        <v>145.22</v>
      </c>
      <c r="E832">
        <v>0</v>
      </c>
      <c r="F832">
        <v>0</v>
      </c>
      <c r="G832">
        <v>162.06</v>
      </c>
      <c r="H832">
        <v>0</v>
      </c>
      <c r="I832">
        <v>0</v>
      </c>
      <c r="J832">
        <v>0</v>
      </c>
      <c r="K832">
        <f t="shared" si="135"/>
        <v>45.916249999999998</v>
      </c>
      <c r="L832" s="1">
        <v>0.25694444444446302</v>
      </c>
    </row>
    <row r="833" spans="2:13" x14ac:dyDescent="0.2">
      <c r="B833" s="2">
        <v>6.2673611111110903</v>
      </c>
      <c r="C833">
        <v>0</v>
      </c>
      <c r="D833">
        <v>150.44999999999999</v>
      </c>
      <c r="E833">
        <v>38.229999999999997</v>
      </c>
      <c r="F833">
        <v>0</v>
      </c>
      <c r="G833">
        <v>260.06</v>
      </c>
      <c r="H833">
        <v>0</v>
      </c>
      <c r="I833">
        <v>12.83</v>
      </c>
      <c r="J833">
        <v>0</v>
      </c>
      <c r="K833">
        <f t="shared" si="135"/>
        <v>57.696249999999999</v>
      </c>
      <c r="L833" s="1">
        <v>0.26388888888891299</v>
      </c>
    </row>
    <row r="834" spans="2:13" x14ac:dyDescent="0.2">
      <c r="B834" s="2">
        <v>6.2743055555555403</v>
      </c>
      <c r="C834">
        <v>19.3</v>
      </c>
      <c r="D834">
        <v>127.33</v>
      </c>
      <c r="E834">
        <v>6.35</v>
      </c>
      <c r="F834">
        <v>0</v>
      </c>
      <c r="G834">
        <v>317.51</v>
      </c>
      <c r="H834">
        <v>35.44</v>
      </c>
      <c r="I834">
        <v>47.59</v>
      </c>
      <c r="J834">
        <v>424.93</v>
      </c>
      <c r="K834">
        <f t="shared" si="135"/>
        <v>122.30625000000001</v>
      </c>
      <c r="L834" s="1">
        <v>0.27083333333335302</v>
      </c>
    </row>
    <row r="835" spans="2:13" x14ac:dyDescent="0.2">
      <c r="B835" s="2">
        <v>6.2812499999999796</v>
      </c>
      <c r="C835">
        <v>174.26</v>
      </c>
      <c r="D835">
        <v>205.55</v>
      </c>
      <c r="E835">
        <v>6.48</v>
      </c>
      <c r="F835">
        <v>32.36</v>
      </c>
      <c r="G835">
        <v>385.75</v>
      </c>
      <c r="H835">
        <v>0</v>
      </c>
      <c r="I835">
        <v>32.729999999999997</v>
      </c>
      <c r="J835">
        <v>398.34</v>
      </c>
      <c r="K835">
        <f t="shared" si="135"/>
        <v>154.43375</v>
      </c>
      <c r="L835" s="1">
        <v>0.27777777777780299</v>
      </c>
    </row>
    <row r="836" spans="2:13" x14ac:dyDescent="0.2">
      <c r="B836" s="2">
        <v>6.2881944444444304</v>
      </c>
      <c r="C836">
        <v>158.88</v>
      </c>
      <c r="D836">
        <v>257.54000000000002</v>
      </c>
      <c r="E836">
        <v>0</v>
      </c>
      <c r="F836">
        <v>204.67</v>
      </c>
      <c r="G836">
        <v>111.2</v>
      </c>
      <c r="H836">
        <v>0</v>
      </c>
      <c r="I836">
        <v>139.31</v>
      </c>
      <c r="J836">
        <v>265.35000000000002</v>
      </c>
      <c r="K836">
        <f t="shared" si="135"/>
        <v>142.11875000000003</v>
      </c>
      <c r="L836" s="1">
        <v>0.28472222222224303</v>
      </c>
      <c r="M836">
        <f t="shared" ref="M836" si="146">AVERAGE(K831:K836)</f>
        <v>94.830833333333359</v>
      </c>
    </row>
    <row r="837" spans="2:13" x14ac:dyDescent="0.2">
      <c r="B837" s="2">
        <v>6.2951388888888697</v>
      </c>
      <c r="C837">
        <v>118.14</v>
      </c>
      <c r="D837">
        <v>199.34</v>
      </c>
      <c r="E837">
        <v>0</v>
      </c>
      <c r="F837">
        <v>127.43</v>
      </c>
      <c r="G837">
        <v>327.55</v>
      </c>
      <c r="H837">
        <v>0</v>
      </c>
      <c r="I837">
        <v>26.71</v>
      </c>
      <c r="J837">
        <v>429.58</v>
      </c>
      <c r="K837">
        <f t="shared" ref="K837:K900" si="147">AVERAGE(C837:J837)</f>
        <v>153.59375</v>
      </c>
      <c r="L837" s="1">
        <v>0.291666666666693</v>
      </c>
    </row>
    <row r="838" spans="2:13" x14ac:dyDescent="0.2">
      <c r="B838" s="2">
        <v>6.3020833333333197</v>
      </c>
      <c r="C838">
        <v>164.64</v>
      </c>
      <c r="D838">
        <v>271.39</v>
      </c>
      <c r="E838">
        <v>58.46</v>
      </c>
      <c r="F838">
        <v>241.87</v>
      </c>
      <c r="G838">
        <v>274.91000000000003</v>
      </c>
      <c r="H838">
        <v>0</v>
      </c>
      <c r="I838">
        <v>122.78</v>
      </c>
      <c r="J838">
        <v>119.93</v>
      </c>
      <c r="K838">
        <f t="shared" si="147"/>
        <v>156.7475</v>
      </c>
      <c r="L838" s="1">
        <v>0.29861111111113298</v>
      </c>
    </row>
    <row r="839" spans="2:13" x14ac:dyDescent="0.2">
      <c r="B839" s="2">
        <v>6.3090277777777599</v>
      </c>
      <c r="C839">
        <v>109.05</v>
      </c>
      <c r="D839">
        <v>444.86</v>
      </c>
      <c r="E839">
        <v>222.8</v>
      </c>
      <c r="F839">
        <v>402.28</v>
      </c>
      <c r="G839">
        <v>184.06</v>
      </c>
      <c r="H839">
        <v>96.1</v>
      </c>
      <c r="I839">
        <v>127.63</v>
      </c>
      <c r="J839">
        <v>811.82</v>
      </c>
      <c r="K839">
        <f t="shared" si="147"/>
        <v>299.82499999999999</v>
      </c>
      <c r="L839" s="1">
        <v>0.30555555555557301</v>
      </c>
    </row>
    <row r="840" spans="2:13" x14ac:dyDescent="0.2">
      <c r="B840" s="2">
        <v>6.3159722222222001</v>
      </c>
      <c r="C840">
        <v>178.43</v>
      </c>
      <c r="D840">
        <v>443.18</v>
      </c>
      <c r="E840">
        <v>183.3</v>
      </c>
      <c r="F840">
        <v>242.74</v>
      </c>
      <c r="G840">
        <v>393.13</v>
      </c>
      <c r="H840">
        <v>191.25</v>
      </c>
      <c r="I840">
        <v>146.1</v>
      </c>
      <c r="J840">
        <v>743.1</v>
      </c>
      <c r="K840">
        <f t="shared" si="147"/>
        <v>315.15375</v>
      </c>
      <c r="L840" s="1">
        <v>0.31250000000002298</v>
      </c>
    </row>
    <row r="841" spans="2:13" x14ac:dyDescent="0.2">
      <c r="B841" s="2">
        <v>6.3229166666666501</v>
      </c>
      <c r="C841">
        <v>0</v>
      </c>
      <c r="D841">
        <v>99.22</v>
      </c>
      <c r="E841">
        <v>370.4</v>
      </c>
      <c r="F841">
        <v>48.03</v>
      </c>
      <c r="G841">
        <v>387.86</v>
      </c>
      <c r="H841">
        <v>85.63</v>
      </c>
      <c r="I841">
        <v>0</v>
      </c>
      <c r="J841">
        <v>511.88</v>
      </c>
      <c r="K841">
        <f t="shared" si="147"/>
        <v>187.8775</v>
      </c>
      <c r="L841" s="1">
        <v>0.31944444444446302</v>
      </c>
    </row>
    <row r="842" spans="2:13" x14ac:dyDescent="0.2">
      <c r="B842" s="2">
        <v>6.3298611111110903</v>
      </c>
      <c r="C842">
        <v>0</v>
      </c>
      <c r="D842">
        <v>175.22</v>
      </c>
      <c r="E842">
        <v>292.91000000000003</v>
      </c>
      <c r="F842">
        <v>35.69</v>
      </c>
      <c r="G842">
        <v>12.83</v>
      </c>
      <c r="H842">
        <v>130.84</v>
      </c>
      <c r="I842">
        <v>42.57</v>
      </c>
      <c r="J842">
        <v>68.75</v>
      </c>
      <c r="K842">
        <f t="shared" si="147"/>
        <v>94.851250000000007</v>
      </c>
      <c r="L842" s="1">
        <v>0.32638888888891299</v>
      </c>
      <c r="M842">
        <f t="shared" ref="M842" si="148">AVERAGE(K837:K842)</f>
        <v>201.34145833333332</v>
      </c>
    </row>
    <row r="843" spans="2:13" x14ac:dyDescent="0.2">
      <c r="B843" s="2">
        <v>6.3368055555555403</v>
      </c>
      <c r="C843">
        <v>0</v>
      </c>
      <c r="D843">
        <v>272.47000000000003</v>
      </c>
      <c r="E843">
        <v>117.25</v>
      </c>
      <c r="F843">
        <v>0</v>
      </c>
      <c r="G843">
        <v>6.35</v>
      </c>
      <c r="H843">
        <v>70.17</v>
      </c>
      <c r="I843">
        <v>102.45</v>
      </c>
      <c r="J843">
        <v>0</v>
      </c>
      <c r="K843">
        <f t="shared" si="147"/>
        <v>71.086250000000007</v>
      </c>
      <c r="L843" s="1">
        <v>0.33333333333335302</v>
      </c>
    </row>
    <row r="844" spans="2:13" x14ac:dyDescent="0.2">
      <c r="B844" s="2">
        <v>6.3437499999999796</v>
      </c>
      <c r="C844">
        <v>0</v>
      </c>
      <c r="D844">
        <v>373.62</v>
      </c>
      <c r="E844">
        <v>0</v>
      </c>
      <c r="F844">
        <v>0</v>
      </c>
      <c r="G844">
        <v>112.16</v>
      </c>
      <c r="H844">
        <v>133.24</v>
      </c>
      <c r="I844">
        <v>61.06</v>
      </c>
      <c r="J844">
        <v>0</v>
      </c>
      <c r="K844">
        <f t="shared" si="147"/>
        <v>85.009999999999991</v>
      </c>
      <c r="L844" s="1">
        <v>0.34027777777780299</v>
      </c>
    </row>
    <row r="845" spans="2:13" x14ac:dyDescent="0.2">
      <c r="B845" s="2">
        <v>6.3506944444444304</v>
      </c>
      <c r="C845">
        <v>0</v>
      </c>
      <c r="D845">
        <v>146.88</v>
      </c>
      <c r="E845">
        <v>0</v>
      </c>
      <c r="F845">
        <v>0</v>
      </c>
      <c r="G845">
        <v>0</v>
      </c>
      <c r="H845">
        <v>157.69</v>
      </c>
      <c r="I845">
        <v>0</v>
      </c>
      <c r="J845">
        <v>0</v>
      </c>
      <c r="K845">
        <f t="shared" si="147"/>
        <v>38.071249999999999</v>
      </c>
      <c r="L845" s="1">
        <v>0.34722222222224303</v>
      </c>
    </row>
    <row r="846" spans="2:13" x14ac:dyDescent="0.2">
      <c r="B846" s="2">
        <v>6.3576388888888697</v>
      </c>
      <c r="C846">
        <v>0</v>
      </c>
      <c r="D846">
        <v>295.45999999999998</v>
      </c>
      <c r="E846">
        <v>0</v>
      </c>
      <c r="F846">
        <v>0</v>
      </c>
      <c r="G846">
        <v>0</v>
      </c>
      <c r="H846">
        <v>94.35</v>
      </c>
      <c r="I846">
        <v>0</v>
      </c>
      <c r="J846">
        <v>0</v>
      </c>
      <c r="K846">
        <f t="shared" si="147"/>
        <v>48.726249999999993</v>
      </c>
      <c r="L846" s="1">
        <v>0.35416666666668301</v>
      </c>
    </row>
    <row r="847" spans="2:13" x14ac:dyDescent="0.2">
      <c r="B847" s="2">
        <v>6.3645833333333197</v>
      </c>
      <c r="C847">
        <v>0</v>
      </c>
      <c r="D847">
        <v>65.67</v>
      </c>
      <c r="E847">
        <v>0</v>
      </c>
      <c r="F847">
        <v>0</v>
      </c>
      <c r="G847">
        <v>0</v>
      </c>
      <c r="H847">
        <v>20.23</v>
      </c>
      <c r="I847">
        <v>0</v>
      </c>
      <c r="J847">
        <v>0</v>
      </c>
      <c r="K847">
        <f t="shared" si="147"/>
        <v>10.737500000000001</v>
      </c>
      <c r="L847" s="1">
        <v>0.36111111111113298</v>
      </c>
    </row>
    <row r="848" spans="2:13" x14ac:dyDescent="0.2">
      <c r="B848" s="2">
        <v>6.3715277777777599</v>
      </c>
      <c r="C848">
        <v>0</v>
      </c>
      <c r="D848">
        <v>0</v>
      </c>
      <c r="E848">
        <v>32.130000000000003</v>
      </c>
      <c r="F848">
        <v>0</v>
      </c>
      <c r="G848">
        <v>0</v>
      </c>
      <c r="H848">
        <v>193.78</v>
      </c>
      <c r="I848">
        <v>0</v>
      </c>
      <c r="J848">
        <v>0</v>
      </c>
      <c r="K848">
        <f t="shared" si="147"/>
        <v>28.23875</v>
      </c>
      <c r="L848" s="1">
        <v>0.36805555555557301</v>
      </c>
      <c r="M848">
        <f t="shared" ref="M848" si="149">AVERAGE(K843:K848)</f>
        <v>46.978333333333332</v>
      </c>
    </row>
    <row r="849" spans="2:13" x14ac:dyDescent="0.2">
      <c r="B849" s="2">
        <v>6.3784722222222001</v>
      </c>
      <c r="C849">
        <v>0</v>
      </c>
      <c r="D849">
        <v>0</v>
      </c>
      <c r="E849">
        <v>55.2</v>
      </c>
      <c r="F849">
        <v>0</v>
      </c>
      <c r="G849">
        <v>0</v>
      </c>
      <c r="H849">
        <v>54.5</v>
      </c>
      <c r="I849">
        <v>0</v>
      </c>
      <c r="J849">
        <v>0</v>
      </c>
      <c r="K849">
        <f t="shared" si="147"/>
        <v>13.7125</v>
      </c>
      <c r="L849" s="1">
        <v>0.37500000000002298</v>
      </c>
    </row>
    <row r="850" spans="2:13" x14ac:dyDescent="0.2">
      <c r="B850" s="2">
        <v>6.3854166666666501</v>
      </c>
      <c r="C850">
        <v>0</v>
      </c>
      <c r="D850">
        <v>0</v>
      </c>
      <c r="E850">
        <v>0</v>
      </c>
      <c r="F850">
        <v>13.76</v>
      </c>
      <c r="G850">
        <v>0</v>
      </c>
      <c r="H850">
        <v>132.22999999999999</v>
      </c>
      <c r="I850">
        <v>0</v>
      </c>
      <c r="J850">
        <v>0</v>
      </c>
      <c r="K850">
        <f t="shared" si="147"/>
        <v>18.248749999999998</v>
      </c>
      <c r="L850" s="1">
        <v>0.38194444444446302</v>
      </c>
    </row>
    <row r="851" spans="2:13" x14ac:dyDescent="0.2">
      <c r="B851" s="2">
        <v>6.3923611111110903</v>
      </c>
      <c r="C851">
        <v>0</v>
      </c>
      <c r="D851">
        <v>0</v>
      </c>
      <c r="E851">
        <v>0</v>
      </c>
      <c r="F851">
        <v>68.989999999999995</v>
      </c>
      <c r="G851">
        <v>0</v>
      </c>
      <c r="H851">
        <v>109.18</v>
      </c>
      <c r="I851">
        <v>0</v>
      </c>
      <c r="J851">
        <v>0</v>
      </c>
      <c r="K851">
        <f t="shared" si="147"/>
        <v>22.271250000000002</v>
      </c>
      <c r="L851" s="1">
        <v>0.38888888888891299</v>
      </c>
    </row>
    <row r="852" spans="2:13" x14ac:dyDescent="0.2">
      <c r="B852" s="2">
        <v>6.3993055555555403</v>
      </c>
      <c r="C852">
        <v>41.8</v>
      </c>
      <c r="D852">
        <v>0</v>
      </c>
      <c r="E852">
        <v>34.840000000000003</v>
      </c>
      <c r="F852">
        <v>0</v>
      </c>
      <c r="G852">
        <v>0</v>
      </c>
      <c r="H852">
        <v>148.51</v>
      </c>
      <c r="I852">
        <v>0</v>
      </c>
      <c r="J852">
        <v>0</v>
      </c>
      <c r="K852">
        <f t="shared" si="147"/>
        <v>28.143749999999997</v>
      </c>
      <c r="L852" s="1">
        <v>0.39583333333335302</v>
      </c>
    </row>
    <row r="853" spans="2:13" x14ac:dyDescent="0.2">
      <c r="B853" s="2">
        <v>6.4062499999999796</v>
      </c>
      <c r="C853">
        <v>0</v>
      </c>
      <c r="D853">
        <v>0</v>
      </c>
      <c r="E853">
        <v>0</v>
      </c>
      <c r="F853">
        <v>0</v>
      </c>
      <c r="G853">
        <v>66.89</v>
      </c>
      <c r="H853">
        <v>52.48</v>
      </c>
      <c r="I853">
        <v>33.67</v>
      </c>
      <c r="J853">
        <v>26.01</v>
      </c>
      <c r="K853">
        <f t="shared" si="147"/>
        <v>22.381250000000001</v>
      </c>
      <c r="L853" s="1">
        <v>0.40277777777780299</v>
      </c>
    </row>
    <row r="854" spans="2:13" x14ac:dyDescent="0.2">
      <c r="B854" s="2">
        <v>6.4131944444444304</v>
      </c>
      <c r="C854">
        <v>177.19</v>
      </c>
      <c r="D854">
        <v>265.8</v>
      </c>
      <c r="E854">
        <v>431.6</v>
      </c>
      <c r="F854">
        <v>321.73</v>
      </c>
      <c r="G854">
        <v>626.17999999999995</v>
      </c>
      <c r="H854">
        <v>434.47</v>
      </c>
      <c r="I854">
        <v>280.54000000000002</v>
      </c>
      <c r="J854">
        <v>389.36</v>
      </c>
      <c r="K854">
        <f t="shared" si="147"/>
        <v>365.85875000000004</v>
      </c>
      <c r="L854" s="1">
        <v>0.40972222222224303</v>
      </c>
      <c r="M854">
        <f t="shared" ref="M854" si="150">AVERAGE(K849:K854)</f>
        <v>78.436041666666668</v>
      </c>
    </row>
    <row r="855" spans="2:13" x14ac:dyDescent="0.2">
      <c r="B855" s="2">
        <v>6.4201388888888697</v>
      </c>
      <c r="C855">
        <v>153.47</v>
      </c>
      <c r="D855">
        <v>63.17</v>
      </c>
      <c r="E855">
        <v>152.97</v>
      </c>
      <c r="F855">
        <v>0</v>
      </c>
      <c r="G855">
        <v>270.74</v>
      </c>
      <c r="H855">
        <v>108.15</v>
      </c>
      <c r="I855">
        <v>41.44</v>
      </c>
      <c r="J855">
        <v>335.73</v>
      </c>
      <c r="K855">
        <f t="shared" si="147"/>
        <v>140.70875000000001</v>
      </c>
      <c r="L855" s="1">
        <v>0.41666666666668301</v>
      </c>
    </row>
    <row r="856" spans="2:13" x14ac:dyDescent="0.2">
      <c r="B856" s="2">
        <v>6.4270833333333197</v>
      </c>
      <c r="C856">
        <v>0</v>
      </c>
      <c r="D856">
        <v>0</v>
      </c>
      <c r="E856">
        <v>0</v>
      </c>
      <c r="F856">
        <v>0</v>
      </c>
      <c r="G856">
        <v>86.67</v>
      </c>
      <c r="H856">
        <v>0</v>
      </c>
      <c r="I856">
        <v>87.6</v>
      </c>
      <c r="J856">
        <v>0</v>
      </c>
      <c r="K856">
        <f t="shared" si="147"/>
        <v>21.783749999999998</v>
      </c>
      <c r="L856" s="1">
        <v>0.42361111111113298</v>
      </c>
    </row>
    <row r="857" spans="2:13" x14ac:dyDescent="0.2">
      <c r="B857" s="2">
        <v>6.4340277777777599</v>
      </c>
      <c r="C857">
        <v>0</v>
      </c>
      <c r="D857">
        <v>0</v>
      </c>
      <c r="E857">
        <v>0</v>
      </c>
      <c r="F857">
        <v>0</v>
      </c>
      <c r="G857">
        <v>325.95999999999998</v>
      </c>
      <c r="H857">
        <v>0</v>
      </c>
      <c r="I857">
        <v>48.47</v>
      </c>
      <c r="J857">
        <v>0</v>
      </c>
      <c r="K857">
        <f t="shared" si="147"/>
        <v>46.803749999999994</v>
      </c>
      <c r="L857" s="1">
        <v>0.43055555555557301</v>
      </c>
    </row>
    <row r="858" spans="2:13" x14ac:dyDescent="0.2">
      <c r="B858" s="2">
        <v>6.4409722222222001</v>
      </c>
      <c r="C858">
        <v>0</v>
      </c>
      <c r="D858">
        <v>0</v>
      </c>
      <c r="E858">
        <v>0</v>
      </c>
      <c r="F858">
        <v>0</v>
      </c>
      <c r="G858">
        <v>77.44</v>
      </c>
      <c r="H858">
        <v>0</v>
      </c>
      <c r="I858">
        <v>74.510000000000005</v>
      </c>
      <c r="J858">
        <v>0</v>
      </c>
      <c r="K858">
        <f t="shared" si="147"/>
        <v>18.993749999999999</v>
      </c>
      <c r="L858" s="1">
        <v>0.43750000000002298</v>
      </c>
    </row>
    <row r="859" spans="2:13" x14ac:dyDescent="0.2">
      <c r="B859" s="2">
        <v>6.4479166666666501</v>
      </c>
      <c r="C859">
        <v>0</v>
      </c>
      <c r="D859">
        <v>0</v>
      </c>
      <c r="E859">
        <v>0</v>
      </c>
      <c r="F859">
        <v>0</v>
      </c>
      <c r="G859">
        <v>323.83999999999997</v>
      </c>
      <c r="H859">
        <v>0</v>
      </c>
      <c r="I859">
        <v>0</v>
      </c>
      <c r="J859">
        <v>0</v>
      </c>
      <c r="K859">
        <f t="shared" si="147"/>
        <v>40.479999999999997</v>
      </c>
      <c r="L859" s="1">
        <v>0.44444444444446302</v>
      </c>
    </row>
    <row r="860" spans="2:13" x14ac:dyDescent="0.2">
      <c r="B860" s="2">
        <v>6.4548611111110903</v>
      </c>
      <c r="C860">
        <v>0</v>
      </c>
      <c r="D860">
        <v>0</v>
      </c>
      <c r="E860">
        <v>0</v>
      </c>
      <c r="F860">
        <v>0</v>
      </c>
      <c r="G860">
        <v>328.69</v>
      </c>
      <c r="H860">
        <v>0</v>
      </c>
      <c r="I860">
        <v>179.9</v>
      </c>
      <c r="J860">
        <v>0</v>
      </c>
      <c r="K860">
        <f t="shared" si="147"/>
        <v>63.573750000000004</v>
      </c>
      <c r="L860" s="1">
        <v>0.45138888888891299</v>
      </c>
      <c r="M860">
        <f t="shared" ref="M860" si="151">AVERAGE(K855:K860)</f>
        <v>55.390625</v>
      </c>
    </row>
    <row r="861" spans="2:13" x14ac:dyDescent="0.2">
      <c r="B861" s="2">
        <v>6.4618055555555403</v>
      </c>
      <c r="C861">
        <v>0</v>
      </c>
      <c r="D861">
        <v>0</v>
      </c>
      <c r="E861">
        <v>0</v>
      </c>
      <c r="F861">
        <v>0</v>
      </c>
      <c r="G861">
        <v>86.96</v>
      </c>
      <c r="H861">
        <v>0</v>
      </c>
      <c r="I861">
        <v>14.24</v>
      </c>
      <c r="J861">
        <v>0</v>
      </c>
      <c r="K861">
        <f t="shared" si="147"/>
        <v>12.649999999999999</v>
      </c>
      <c r="L861" s="1">
        <v>0.45833333333335302</v>
      </c>
    </row>
    <row r="862" spans="2:13" x14ac:dyDescent="0.2">
      <c r="B862" s="2">
        <v>6.4687499999999796</v>
      </c>
      <c r="C862">
        <v>0</v>
      </c>
      <c r="D862">
        <v>0</v>
      </c>
      <c r="E862">
        <v>0</v>
      </c>
      <c r="F862">
        <v>0</v>
      </c>
      <c r="G862">
        <v>135.15</v>
      </c>
      <c r="H862">
        <v>0</v>
      </c>
      <c r="I862">
        <v>205.78</v>
      </c>
      <c r="J862">
        <v>0</v>
      </c>
      <c r="K862">
        <f t="shared" si="147"/>
        <v>42.616250000000001</v>
      </c>
      <c r="L862" s="1">
        <v>0.46527777777780299</v>
      </c>
    </row>
    <row r="863" spans="2:13" x14ac:dyDescent="0.2">
      <c r="B863" s="2">
        <v>6.4756944444444304</v>
      </c>
      <c r="C863">
        <v>0</v>
      </c>
      <c r="D863">
        <v>0</v>
      </c>
      <c r="E863">
        <v>0</v>
      </c>
      <c r="F863">
        <v>32.81</v>
      </c>
      <c r="G863">
        <v>0</v>
      </c>
      <c r="H863">
        <v>0</v>
      </c>
      <c r="I863">
        <v>12.95</v>
      </c>
      <c r="J863">
        <v>0</v>
      </c>
      <c r="K863">
        <f t="shared" si="147"/>
        <v>5.7200000000000006</v>
      </c>
      <c r="L863" s="1">
        <v>0.47222222222224303</v>
      </c>
    </row>
    <row r="864" spans="2:13" x14ac:dyDescent="0.2">
      <c r="B864" s="2">
        <v>6.4826388888888697</v>
      </c>
      <c r="C864">
        <v>0</v>
      </c>
      <c r="D864">
        <v>0</v>
      </c>
      <c r="E864">
        <v>52.52</v>
      </c>
      <c r="F864">
        <v>0</v>
      </c>
      <c r="G864">
        <v>0</v>
      </c>
      <c r="H864">
        <v>0</v>
      </c>
      <c r="I864">
        <v>0</v>
      </c>
      <c r="J864">
        <v>0</v>
      </c>
      <c r="K864">
        <f t="shared" si="147"/>
        <v>6.5650000000000004</v>
      </c>
      <c r="L864" s="1">
        <v>0.47916666666668301</v>
      </c>
    </row>
    <row r="865" spans="2:13" x14ac:dyDescent="0.2">
      <c r="B865" s="2">
        <v>6.4895833333333197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f t="shared" si="147"/>
        <v>0</v>
      </c>
      <c r="L865" s="1">
        <v>0.48611111111113298</v>
      </c>
    </row>
    <row r="866" spans="2:13" x14ac:dyDescent="0.2">
      <c r="B866" s="2">
        <v>6.4965277777777599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f t="shared" si="147"/>
        <v>0</v>
      </c>
      <c r="L866" s="1">
        <v>0.49305555555557301</v>
      </c>
      <c r="M866">
        <f t="shared" ref="M866" si="152">AVERAGE(K861:K866)</f>
        <v>11.258541666666666</v>
      </c>
    </row>
    <row r="867" spans="2:13" x14ac:dyDescent="0.2">
      <c r="B867" s="2">
        <v>6.5034722222222001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f t="shared" si="147"/>
        <v>0</v>
      </c>
      <c r="L867" s="1">
        <v>0.50000000000002298</v>
      </c>
    </row>
    <row r="868" spans="2:13" x14ac:dyDescent="0.2">
      <c r="B868" s="2">
        <v>6.5104166666666501</v>
      </c>
      <c r="C868">
        <v>41.39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f t="shared" si="147"/>
        <v>5.1737500000000001</v>
      </c>
      <c r="L868" s="1">
        <v>0.50694444444446296</v>
      </c>
    </row>
    <row r="869" spans="2:13" x14ac:dyDescent="0.2">
      <c r="B869" s="2">
        <v>6.5173611111110903</v>
      </c>
      <c r="C869">
        <v>26.58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f t="shared" si="147"/>
        <v>3.3224999999999998</v>
      </c>
      <c r="L869" s="1">
        <v>0.51388888888891304</v>
      </c>
    </row>
    <row r="870" spans="2:13" x14ac:dyDescent="0.2">
      <c r="B870" s="2">
        <v>6.5243055555555403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12.95</v>
      </c>
      <c r="I870">
        <v>0</v>
      </c>
      <c r="J870">
        <v>0</v>
      </c>
      <c r="K870">
        <f t="shared" si="147"/>
        <v>1.6187499999999999</v>
      </c>
      <c r="L870" s="1">
        <v>0.52083333333335302</v>
      </c>
    </row>
    <row r="871" spans="2:13" x14ac:dyDescent="0.2">
      <c r="B871" s="2">
        <v>6.5312499999999796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f t="shared" si="147"/>
        <v>0</v>
      </c>
      <c r="L871" s="1">
        <v>0.52777777777780299</v>
      </c>
    </row>
    <row r="872" spans="2:13" x14ac:dyDescent="0.2">
      <c r="B872" s="2">
        <v>6.5381944444444304</v>
      </c>
      <c r="C872">
        <v>0</v>
      </c>
      <c r="D872">
        <v>0</v>
      </c>
      <c r="E872">
        <v>0</v>
      </c>
      <c r="F872">
        <v>0</v>
      </c>
      <c r="G872">
        <v>27.07</v>
      </c>
      <c r="H872">
        <v>0</v>
      </c>
      <c r="I872">
        <v>0</v>
      </c>
      <c r="J872">
        <v>0</v>
      </c>
      <c r="K872">
        <f t="shared" si="147"/>
        <v>3.38375</v>
      </c>
      <c r="L872" s="1">
        <v>0.53472222222224297</v>
      </c>
      <c r="M872">
        <f t="shared" ref="M872" si="153">AVERAGE(K867:K872)</f>
        <v>2.2497916666666669</v>
      </c>
    </row>
    <row r="873" spans="2:13" x14ac:dyDescent="0.2">
      <c r="B873" s="2">
        <v>6.5451388888888697</v>
      </c>
      <c r="C873">
        <v>0</v>
      </c>
      <c r="D873">
        <v>0</v>
      </c>
      <c r="E873">
        <v>0</v>
      </c>
      <c r="F873">
        <v>0</v>
      </c>
      <c r="G873">
        <v>270.64</v>
      </c>
      <c r="H873">
        <v>46.61</v>
      </c>
      <c r="I873">
        <v>0</v>
      </c>
      <c r="J873">
        <v>0</v>
      </c>
      <c r="K873">
        <f t="shared" si="147"/>
        <v>39.65625</v>
      </c>
      <c r="L873" s="1">
        <v>0.54166666666668295</v>
      </c>
    </row>
    <row r="874" spans="2:13" x14ac:dyDescent="0.2">
      <c r="B874" s="2">
        <v>6.5520833333333099</v>
      </c>
      <c r="C874">
        <v>0</v>
      </c>
      <c r="D874">
        <v>0</v>
      </c>
      <c r="E874">
        <v>0</v>
      </c>
      <c r="F874">
        <v>0</v>
      </c>
      <c r="G874">
        <v>26.01</v>
      </c>
      <c r="H874">
        <v>0</v>
      </c>
      <c r="I874">
        <v>0</v>
      </c>
      <c r="J874">
        <v>0</v>
      </c>
      <c r="K874">
        <f t="shared" si="147"/>
        <v>3.2512500000000002</v>
      </c>
      <c r="L874" s="1">
        <v>0.54861111111113303</v>
      </c>
    </row>
    <row r="875" spans="2:13" x14ac:dyDescent="0.2">
      <c r="B875" s="2">
        <v>6.5590277777777599</v>
      </c>
      <c r="C875">
        <v>0</v>
      </c>
      <c r="D875">
        <v>0</v>
      </c>
      <c r="E875">
        <v>0</v>
      </c>
      <c r="F875">
        <v>25.4</v>
      </c>
      <c r="G875">
        <v>0</v>
      </c>
      <c r="H875">
        <v>0</v>
      </c>
      <c r="I875">
        <v>0</v>
      </c>
      <c r="J875">
        <v>0</v>
      </c>
      <c r="K875">
        <f t="shared" si="147"/>
        <v>3.1749999999999998</v>
      </c>
      <c r="L875" s="1">
        <v>0.55555555555557301</v>
      </c>
    </row>
    <row r="876" spans="2:13" x14ac:dyDescent="0.2">
      <c r="B876" s="2">
        <v>6.5659722222222001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f t="shared" si="147"/>
        <v>0</v>
      </c>
      <c r="L876" s="1">
        <v>0.56250000000002298</v>
      </c>
    </row>
    <row r="877" spans="2:13" x14ac:dyDescent="0.2">
      <c r="B877" s="2">
        <v>6.5729166666666501</v>
      </c>
      <c r="C877">
        <v>0</v>
      </c>
      <c r="D877">
        <v>0</v>
      </c>
      <c r="E877">
        <v>61.06</v>
      </c>
      <c r="F877">
        <v>0</v>
      </c>
      <c r="G877">
        <v>0</v>
      </c>
      <c r="H877">
        <v>0</v>
      </c>
      <c r="I877">
        <v>0</v>
      </c>
      <c r="J877">
        <v>74.5</v>
      </c>
      <c r="K877">
        <f t="shared" si="147"/>
        <v>16.945</v>
      </c>
      <c r="L877" s="1">
        <v>0.56944444444446296</v>
      </c>
    </row>
    <row r="878" spans="2:13" x14ac:dyDescent="0.2">
      <c r="B878" s="2">
        <v>6.5798611111110903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53.89</v>
      </c>
      <c r="I878">
        <v>0</v>
      </c>
      <c r="J878">
        <v>67.25</v>
      </c>
      <c r="K878">
        <f t="shared" si="147"/>
        <v>15.1425</v>
      </c>
      <c r="L878" s="1">
        <v>0.57638888888891304</v>
      </c>
      <c r="M878">
        <f t="shared" ref="M878" si="154">AVERAGE(K873:K878)</f>
        <v>13.028333333333334</v>
      </c>
    </row>
    <row r="879" spans="2:13" x14ac:dyDescent="0.2">
      <c r="B879" s="2">
        <v>6.5868055555555403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8.1300000000000008</v>
      </c>
      <c r="J879">
        <v>54.3</v>
      </c>
      <c r="K879">
        <f t="shared" si="147"/>
        <v>7.80375</v>
      </c>
      <c r="L879" s="1">
        <v>0.58333333333335302</v>
      </c>
    </row>
    <row r="880" spans="2:13" x14ac:dyDescent="0.2">
      <c r="B880" s="2">
        <v>6.5937499999999796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f t="shared" si="147"/>
        <v>0</v>
      </c>
      <c r="L880" s="1">
        <v>0.59027777777780299</v>
      </c>
    </row>
    <row r="881" spans="2:13" x14ac:dyDescent="0.2">
      <c r="B881" s="2">
        <v>6.6006944444444304</v>
      </c>
      <c r="C881">
        <v>13.19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f t="shared" si="147"/>
        <v>1.6487499999999999</v>
      </c>
      <c r="L881" s="1">
        <v>0.59722222222224297</v>
      </c>
    </row>
    <row r="882" spans="2:13" x14ac:dyDescent="0.2">
      <c r="B882" s="2">
        <v>6.6076388888888697</v>
      </c>
      <c r="C882">
        <v>54.87</v>
      </c>
      <c r="D882">
        <v>52.85</v>
      </c>
      <c r="E882">
        <v>0</v>
      </c>
      <c r="F882">
        <v>0</v>
      </c>
      <c r="G882">
        <v>0</v>
      </c>
      <c r="H882">
        <v>0</v>
      </c>
      <c r="I882">
        <v>16.260000000000002</v>
      </c>
      <c r="J882">
        <v>0</v>
      </c>
      <c r="K882">
        <f t="shared" si="147"/>
        <v>15.4975</v>
      </c>
      <c r="L882" s="1">
        <v>0.60416666666668295</v>
      </c>
    </row>
    <row r="883" spans="2:13" x14ac:dyDescent="0.2">
      <c r="B883" s="2">
        <v>6.6145833333333099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f t="shared" si="147"/>
        <v>0</v>
      </c>
      <c r="L883" s="1">
        <v>0.61111111111113303</v>
      </c>
    </row>
    <row r="884" spans="2:13" x14ac:dyDescent="0.2">
      <c r="B884" s="2">
        <v>6.6215277777777599</v>
      </c>
      <c r="C884">
        <v>337.01</v>
      </c>
      <c r="D884">
        <v>236.52</v>
      </c>
      <c r="E884">
        <v>518.45000000000005</v>
      </c>
      <c r="F884">
        <v>287.55</v>
      </c>
      <c r="G884">
        <v>498.07</v>
      </c>
      <c r="H884">
        <v>305.3</v>
      </c>
      <c r="I884">
        <v>168.87</v>
      </c>
      <c r="J884">
        <v>289.52</v>
      </c>
      <c r="K884">
        <f t="shared" si="147"/>
        <v>330.16125</v>
      </c>
      <c r="L884" s="1">
        <v>0.61805555555557301</v>
      </c>
      <c r="M884">
        <f t="shared" ref="M884" si="155">AVERAGE(K879:K884)</f>
        <v>59.185208333333328</v>
      </c>
    </row>
    <row r="885" spans="2:13" x14ac:dyDescent="0.2">
      <c r="B885" s="2">
        <v>6.6284722222222001</v>
      </c>
      <c r="C885">
        <v>53.16</v>
      </c>
      <c r="D885">
        <v>48.96</v>
      </c>
      <c r="E885">
        <v>182.44</v>
      </c>
      <c r="F885">
        <v>75.540000000000006</v>
      </c>
      <c r="G885">
        <v>92.05</v>
      </c>
      <c r="H885">
        <v>210.07</v>
      </c>
      <c r="I885">
        <v>72.88</v>
      </c>
      <c r="J885">
        <v>156.27000000000001</v>
      </c>
      <c r="K885">
        <f t="shared" si="147"/>
        <v>111.42125</v>
      </c>
      <c r="L885" s="1">
        <v>0.62500000000002298</v>
      </c>
    </row>
    <row r="886" spans="2:13" x14ac:dyDescent="0.2">
      <c r="B886" s="2">
        <v>6.6354166666666501</v>
      </c>
      <c r="C886">
        <v>0</v>
      </c>
      <c r="D886">
        <v>0</v>
      </c>
      <c r="E886">
        <v>251.36</v>
      </c>
      <c r="F886">
        <v>0</v>
      </c>
      <c r="G886">
        <v>40.15</v>
      </c>
      <c r="H886">
        <v>76.959999999999994</v>
      </c>
      <c r="I886">
        <v>0</v>
      </c>
      <c r="J886">
        <v>180.63</v>
      </c>
      <c r="K886">
        <f t="shared" si="147"/>
        <v>68.637499999999989</v>
      </c>
      <c r="L886" s="1">
        <v>0.63194444444446296</v>
      </c>
    </row>
    <row r="887" spans="2:13" x14ac:dyDescent="0.2">
      <c r="B887" s="2">
        <v>6.6423611111110903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40.99</v>
      </c>
      <c r="I887">
        <v>0</v>
      </c>
      <c r="J887">
        <v>0</v>
      </c>
      <c r="K887">
        <f t="shared" si="147"/>
        <v>5.1237500000000002</v>
      </c>
      <c r="L887" s="1">
        <v>0.63888888888891304</v>
      </c>
    </row>
    <row r="888" spans="2:13" x14ac:dyDescent="0.2">
      <c r="B888" s="2">
        <v>6.6493055555555403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f t="shared" si="147"/>
        <v>0</v>
      </c>
      <c r="L888" s="1">
        <v>0.64583333333335302</v>
      </c>
    </row>
    <row r="889" spans="2:13" x14ac:dyDescent="0.2">
      <c r="B889" s="2">
        <v>6.6562499999999796</v>
      </c>
      <c r="C889">
        <v>0</v>
      </c>
      <c r="D889">
        <v>6.48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f t="shared" si="147"/>
        <v>0.81</v>
      </c>
      <c r="L889" s="1">
        <v>0.652777777777793</v>
      </c>
    </row>
    <row r="890" spans="2:13" x14ac:dyDescent="0.2">
      <c r="B890" s="2">
        <v>6.6631944444444304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f t="shared" si="147"/>
        <v>0</v>
      </c>
      <c r="L890" s="1">
        <v>0.65972222222224297</v>
      </c>
      <c r="M890">
        <f t="shared" ref="M890" si="156">AVERAGE(K885:K890)</f>
        <v>30.998749999999998</v>
      </c>
    </row>
    <row r="891" spans="2:13" x14ac:dyDescent="0.2">
      <c r="B891" s="2">
        <v>6.6701388888888697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f t="shared" si="147"/>
        <v>0</v>
      </c>
      <c r="L891" s="1">
        <v>0.66666666666668295</v>
      </c>
    </row>
    <row r="892" spans="2:13" x14ac:dyDescent="0.2">
      <c r="B892" s="2">
        <v>6.6770833333333099</v>
      </c>
      <c r="C892">
        <v>0</v>
      </c>
      <c r="D892">
        <v>0</v>
      </c>
      <c r="E892">
        <v>0</v>
      </c>
      <c r="F892">
        <v>0</v>
      </c>
      <c r="G892">
        <v>70.89</v>
      </c>
      <c r="H892">
        <v>0</v>
      </c>
      <c r="I892">
        <v>13.76</v>
      </c>
      <c r="J892">
        <v>0</v>
      </c>
      <c r="K892">
        <f t="shared" si="147"/>
        <v>10.581250000000001</v>
      </c>
      <c r="L892" s="1">
        <v>0.67361111111113303</v>
      </c>
    </row>
    <row r="893" spans="2:13" x14ac:dyDescent="0.2">
      <c r="B893" s="2">
        <v>6.6840277777777599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6.48</v>
      </c>
      <c r="J893">
        <v>0</v>
      </c>
      <c r="K893">
        <f t="shared" si="147"/>
        <v>0.81</v>
      </c>
      <c r="L893" s="1">
        <v>0.68055555555557301</v>
      </c>
    </row>
    <row r="894" spans="2:13" x14ac:dyDescent="0.2">
      <c r="B894" s="2">
        <v>6.6909722222222001</v>
      </c>
      <c r="C894">
        <v>0</v>
      </c>
      <c r="D894">
        <v>0</v>
      </c>
      <c r="E894">
        <v>0</v>
      </c>
      <c r="F894">
        <v>61.83</v>
      </c>
      <c r="G894">
        <v>0</v>
      </c>
      <c r="H894">
        <v>13.31</v>
      </c>
      <c r="I894">
        <v>42.04</v>
      </c>
      <c r="J894">
        <v>0</v>
      </c>
      <c r="K894">
        <f t="shared" si="147"/>
        <v>14.647500000000001</v>
      </c>
      <c r="L894" s="1">
        <v>0.68750000000002298</v>
      </c>
    </row>
    <row r="895" spans="2:13" x14ac:dyDescent="0.2">
      <c r="B895" s="2">
        <v>6.6979166666666501</v>
      </c>
      <c r="C895">
        <v>6.48</v>
      </c>
      <c r="D895">
        <v>63.61</v>
      </c>
      <c r="E895">
        <v>32</v>
      </c>
      <c r="F895">
        <v>80.81</v>
      </c>
      <c r="G895">
        <v>0</v>
      </c>
      <c r="H895">
        <v>0</v>
      </c>
      <c r="I895">
        <v>0</v>
      </c>
      <c r="J895">
        <v>0</v>
      </c>
      <c r="K895">
        <f t="shared" si="147"/>
        <v>22.862500000000001</v>
      </c>
      <c r="L895" s="1">
        <v>0.69444444444446296</v>
      </c>
    </row>
    <row r="896" spans="2:13" x14ac:dyDescent="0.2">
      <c r="B896" s="2">
        <v>6.7048611111110903</v>
      </c>
      <c r="C896">
        <v>0</v>
      </c>
      <c r="D896">
        <v>0</v>
      </c>
      <c r="E896">
        <v>125.11</v>
      </c>
      <c r="F896">
        <v>0</v>
      </c>
      <c r="G896">
        <v>0</v>
      </c>
      <c r="H896">
        <v>80.23</v>
      </c>
      <c r="I896">
        <v>0</v>
      </c>
      <c r="J896">
        <v>0</v>
      </c>
      <c r="K896">
        <f t="shared" si="147"/>
        <v>25.6675</v>
      </c>
      <c r="L896" s="1">
        <v>0.70138888888891304</v>
      </c>
      <c r="M896">
        <f t="shared" ref="M896" si="157">AVERAGE(K891:K896)</f>
        <v>12.428125000000001</v>
      </c>
    </row>
    <row r="897" spans="2:13" x14ac:dyDescent="0.2">
      <c r="B897" s="2">
        <v>6.7118055555555403</v>
      </c>
      <c r="C897">
        <v>7.41</v>
      </c>
      <c r="D897">
        <v>0</v>
      </c>
      <c r="E897">
        <v>0</v>
      </c>
      <c r="F897">
        <v>0</v>
      </c>
      <c r="G897">
        <v>32.49</v>
      </c>
      <c r="H897">
        <v>6.48</v>
      </c>
      <c r="I897">
        <v>0</v>
      </c>
      <c r="J897">
        <v>0</v>
      </c>
      <c r="K897">
        <f t="shared" si="147"/>
        <v>5.7975000000000012</v>
      </c>
      <c r="L897" s="1">
        <v>0.70833333333335302</v>
      </c>
    </row>
    <row r="898" spans="2:13" x14ac:dyDescent="0.2">
      <c r="B898" s="2">
        <v>6.7187499999999796</v>
      </c>
      <c r="C898">
        <v>21.29</v>
      </c>
      <c r="D898">
        <v>0</v>
      </c>
      <c r="E898">
        <v>0</v>
      </c>
      <c r="F898">
        <v>0</v>
      </c>
      <c r="G898">
        <v>49.56</v>
      </c>
      <c r="H898">
        <v>0</v>
      </c>
      <c r="I898">
        <v>0</v>
      </c>
      <c r="J898">
        <v>0</v>
      </c>
      <c r="K898">
        <f t="shared" si="147"/>
        <v>8.8562499999999993</v>
      </c>
      <c r="L898" s="1">
        <v>0.715277777777793</v>
      </c>
    </row>
    <row r="899" spans="2:13" x14ac:dyDescent="0.2">
      <c r="B899" s="2">
        <v>6.7256944444444304</v>
      </c>
      <c r="C899">
        <v>0</v>
      </c>
      <c r="D899">
        <v>0</v>
      </c>
      <c r="E899">
        <v>0</v>
      </c>
      <c r="F899">
        <v>0</v>
      </c>
      <c r="G899">
        <v>33.67</v>
      </c>
      <c r="H899">
        <v>0</v>
      </c>
      <c r="I899">
        <v>0</v>
      </c>
      <c r="J899">
        <v>81.61</v>
      </c>
      <c r="K899">
        <f t="shared" si="147"/>
        <v>14.41</v>
      </c>
      <c r="L899" s="1">
        <v>0.72222222222224297</v>
      </c>
    </row>
    <row r="900" spans="2:13" x14ac:dyDescent="0.2">
      <c r="B900" s="2">
        <v>6.7326388888888697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13.88</v>
      </c>
      <c r="J900">
        <v>0</v>
      </c>
      <c r="K900">
        <f t="shared" si="147"/>
        <v>1.7350000000000001</v>
      </c>
      <c r="L900" s="1">
        <v>0.72916666666668295</v>
      </c>
    </row>
    <row r="901" spans="2:13" x14ac:dyDescent="0.2">
      <c r="B901" s="2">
        <v>6.7395833333333099</v>
      </c>
      <c r="C901">
        <v>0</v>
      </c>
      <c r="D901">
        <v>12.83</v>
      </c>
      <c r="E901">
        <v>0</v>
      </c>
      <c r="F901">
        <v>0</v>
      </c>
      <c r="G901">
        <v>255.74</v>
      </c>
      <c r="H901">
        <v>0</v>
      </c>
      <c r="I901">
        <v>0</v>
      </c>
      <c r="J901">
        <v>0</v>
      </c>
      <c r="K901">
        <f t="shared" ref="K901:K964" si="158">AVERAGE(C901:J901)</f>
        <v>33.571249999999999</v>
      </c>
      <c r="L901" s="1">
        <v>0.73611111111113303</v>
      </c>
    </row>
    <row r="902" spans="2:13" x14ac:dyDescent="0.2">
      <c r="B902" s="2">
        <v>6.7465277777777599</v>
      </c>
      <c r="C902">
        <v>0</v>
      </c>
      <c r="D902">
        <v>14.24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f t="shared" si="158"/>
        <v>1.78</v>
      </c>
      <c r="L902" s="1">
        <v>0.74305555555557301</v>
      </c>
      <c r="M902">
        <f t="shared" ref="M902" si="159">AVERAGE(K897:K902)</f>
        <v>11.025</v>
      </c>
    </row>
    <row r="903" spans="2:13" x14ac:dyDescent="0.2">
      <c r="B903" s="2">
        <v>6.7534722222222001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67.62</v>
      </c>
      <c r="I903">
        <v>0</v>
      </c>
      <c r="J903">
        <v>0</v>
      </c>
      <c r="K903">
        <f t="shared" si="158"/>
        <v>8.4525000000000006</v>
      </c>
      <c r="L903" s="1">
        <v>0.75000000000002298</v>
      </c>
    </row>
    <row r="904" spans="2:13" x14ac:dyDescent="0.2">
      <c r="B904" s="2">
        <v>6.7604166666666501</v>
      </c>
      <c r="C904">
        <v>34.15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f t="shared" si="158"/>
        <v>4.2687499999999998</v>
      </c>
      <c r="L904" s="1">
        <v>0.75694444444446296</v>
      </c>
    </row>
    <row r="905" spans="2:13" x14ac:dyDescent="0.2">
      <c r="B905" s="2">
        <v>6.7673611111110903</v>
      </c>
      <c r="C905">
        <v>0</v>
      </c>
      <c r="D905">
        <v>0</v>
      </c>
      <c r="E905">
        <v>52.85</v>
      </c>
      <c r="F905">
        <v>0</v>
      </c>
      <c r="G905">
        <v>0</v>
      </c>
      <c r="H905">
        <v>0</v>
      </c>
      <c r="I905">
        <v>0</v>
      </c>
      <c r="J905">
        <v>263.26</v>
      </c>
      <c r="K905">
        <f t="shared" si="158"/>
        <v>39.513750000000002</v>
      </c>
      <c r="L905" s="1">
        <v>0.76388888888890305</v>
      </c>
    </row>
    <row r="906" spans="2:13" x14ac:dyDescent="0.2">
      <c r="B906" s="2">
        <v>6.7743055555555403</v>
      </c>
      <c r="C906">
        <v>38.729999999999997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130.53</v>
      </c>
      <c r="J906">
        <v>0</v>
      </c>
      <c r="K906">
        <f t="shared" si="158"/>
        <v>21.157499999999999</v>
      </c>
      <c r="L906" s="1">
        <v>0.77083333333335302</v>
      </c>
    </row>
    <row r="907" spans="2:13" x14ac:dyDescent="0.2">
      <c r="B907" s="2">
        <v>6.7812499999999796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12.95</v>
      </c>
      <c r="I907">
        <v>0</v>
      </c>
      <c r="J907">
        <v>0</v>
      </c>
      <c r="K907">
        <f t="shared" si="158"/>
        <v>1.6187499999999999</v>
      </c>
      <c r="L907" s="1">
        <v>0.777777777777793</v>
      </c>
    </row>
    <row r="908" spans="2:13" x14ac:dyDescent="0.2">
      <c r="B908" s="2">
        <v>6.7881944444444304</v>
      </c>
      <c r="C908">
        <v>0</v>
      </c>
      <c r="D908">
        <v>0</v>
      </c>
      <c r="E908">
        <v>0</v>
      </c>
      <c r="F908">
        <v>0</v>
      </c>
      <c r="G908">
        <v>39.9</v>
      </c>
      <c r="H908">
        <v>6.48</v>
      </c>
      <c r="I908">
        <v>0</v>
      </c>
      <c r="J908">
        <v>0</v>
      </c>
      <c r="K908">
        <f t="shared" si="158"/>
        <v>5.7974999999999994</v>
      </c>
      <c r="L908" s="1">
        <v>0.78472222222224297</v>
      </c>
      <c r="M908">
        <f t="shared" ref="M908" si="160">AVERAGE(K903:K908)</f>
        <v>13.468125000000001</v>
      </c>
    </row>
    <row r="909" spans="2:13" x14ac:dyDescent="0.2">
      <c r="B909" s="2">
        <v>6.7951388888888697</v>
      </c>
      <c r="C909">
        <v>0</v>
      </c>
      <c r="D909">
        <v>0</v>
      </c>
      <c r="E909">
        <v>0</v>
      </c>
      <c r="F909">
        <v>0</v>
      </c>
      <c r="G909">
        <v>19.79</v>
      </c>
      <c r="H909">
        <v>0</v>
      </c>
      <c r="I909">
        <v>28.29</v>
      </c>
      <c r="J909">
        <v>0</v>
      </c>
      <c r="K909">
        <f t="shared" si="158"/>
        <v>6.01</v>
      </c>
      <c r="L909" s="1">
        <v>0.79166666666668295</v>
      </c>
    </row>
    <row r="910" spans="2:13" x14ac:dyDescent="0.2">
      <c r="B910" s="2">
        <v>6.8020833333333099</v>
      </c>
      <c r="C910">
        <v>145.25</v>
      </c>
      <c r="D910">
        <v>0</v>
      </c>
      <c r="E910">
        <v>0</v>
      </c>
      <c r="F910">
        <v>94.2</v>
      </c>
      <c r="G910">
        <v>288.19</v>
      </c>
      <c r="H910">
        <v>49.12</v>
      </c>
      <c r="I910">
        <v>0</v>
      </c>
      <c r="J910">
        <v>27.2</v>
      </c>
      <c r="K910">
        <f t="shared" si="158"/>
        <v>75.495000000000005</v>
      </c>
      <c r="L910" s="1">
        <v>0.79861111111113303</v>
      </c>
    </row>
    <row r="911" spans="2:13" x14ac:dyDescent="0.2">
      <c r="B911" s="2">
        <v>6.8090277777777599</v>
      </c>
      <c r="C911">
        <v>0</v>
      </c>
      <c r="D911">
        <v>0</v>
      </c>
      <c r="E911">
        <v>133.55000000000001</v>
      </c>
      <c r="F911">
        <v>0</v>
      </c>
      <c r="G911">
        <v>67.58</v>
      </c>
      <c r="H911">
        <v>0</v>
      </c>
      <c r="I911">
        <v>95.18</v>
      </c>
      <c r="J911">
        <v>38.07</v>
      </c>
      <c r="K911">
        <f t="shared" si="158"/>
        <v>41.797499999999999</v>
      </c>
      <c r="L911" s="1">
        <v>0.80555555555557301</v>
      </c>
    </row>
    <row r="912" spans="2:13" x14ac:dyDescent="0.2">
      <c r="B912" s="2">
        <v>6.8159722222222001</v>
      </c>
      <c r="C912">
        <v>33.42</v>
      </c>
      <c r="D912">
        <v>6.48</v>
      </c>
      <c r="E912">
        <v>73.64</v>
      </c>
      <c r="F912">
        <v>0</v>
      </c>
      <c r="G912">
        <v>216.55</v>
      </c>
      <c r="H912">
        <v>125.96</v>
      </c>
      <c r="I912">
        <v>117.83</v>
      </c>
      <c r="J912">
        <v>224.77</v>
      </c>
      <c r="K912">
        <f t="shared" si="158"/>
        <v>99.831249999999997</v>
      </c>
      <c r="L912" s="1">
        <v>0.81250000000002298</v>
      </c>
    </row>
    <row r="913" spans="2:13" x14ac:dyDescent="0.2">
      <c r="B913" s="2">
        <v>6.8229166666666501</v>
      </c>
      <c r="C913">
        <v>0</v>
      </c>
      <c r="D913">
        <v>27.51</v>
      </c>
      <c r="E913">
        <v>0</v>
      </c>
      <c r="F913">
        <v>39.33</v>
      </c>
      <c r="G913">
        <v>136.72999999999999</v>
      </c>
      <c r="H913">
        <v>108.92</v>
      </c>
      <c r="I913">
        <v>89.86</v>
      </c>
      <c r="J913">
        <v>535.78</v>
      </c>
      <c r="K913">
        <f t="shared" si="158"/>
        <v>117.26625</v>
      </c>
      <c r="L913" s="1">
        <v>0.81944444444446296</v>
      </c>
    </row>
    <row r="914" spans="2:13" x14ac:dyDescent="0.2">
      <c r="B914" s="2">
        <v>6.8298611111110903</v>
      </c>
      <c r="C914">
        <v>105.73</v>
      </c>
      <c r="D914">
        <v>0</v>
      </c>
      <c r="E914">
        <v>0</v>
      </c>
      <c r="F914">
        <v>25.53</v>
      </c>
      <c r="G914">
        <v>130.65</v>
      </c>
      <c r="H914">
        <v>126.89</v>
      </c>
      <c r="I914">
        <v>35.200000000000003</v>
      </c>
      <c r="J914">
        <v>85.1</v>
      </c>
      <c r="K914">
        <f t="shared" si="158"/>
        <v>63.637499999999989</v>
      </c>
      <c r="L914" s="1">
        <v>0.82638888888890305</v>
      </c>
      <c r="M914">
        <f t="shared" ref="M914" si="161">AVERAGE(K909:K914)</f>
        <v>67.339583333333337</v>
      </c>
    </row>
    <row r="915" spans="2:13" x14ac:dyDescent="0.2">
      <c r="B915" s="2">
        <v>6.8368055555555403</v>
      </c>
      <c r="C915">
        <v>60.85</v>
      </c>
      <c r="D915">
        <v>0</v>
      </c>
      <c r="E915">
        <v>14.61</v>
      </c>
      <c r="F915">
        <v>6.35</v>
      </c>
      <c r="G915">
        <v>96.43</v>
      </c>
      <c r="H915">
        <v>32.619999999999997</v>
      </c>
      <c r="I915">
        <v>53.81</v>
      </c>
      <c r="J915">
        <v>238.47</v>
      </c>
      <c r="K915">
        <f t="shared" si="158"/>
        <v>62.892499999999998</v>
      </c>
      <c r="L915" s="1">
        <v>0.83333333333335302</v>
      </c>
    </row>
    <row r="916" spans="2:13" x14ac:dyDescent="0.2">
      <c r="B916" s="2">
        <v>6.8437499999999796</v>
      </c>
      <c r="C916">
        <v>220.85</v>
      </c>
      <c r="D916">
        <v>0</v>
      </c>
      <c r="E916">
        <v>380.59</v>
      </c>
      <c r="F916">
        <v>6.48</v>
      </c>
      <c r="G916">
        <v>61.19</v>
      </c>
      <c r="H916">
        <v>6.84</v>
      </c>
      <c r="I916">
        <v>0</v>
      </c>
      <c r="J916">
        <v>257.95999999999998</v>
      </c>
      <c r="K916">
        <f t="shared" si="158"/>
        <v>116.73874999999998</v>
      </c>
      <c r="L916" s="1">
        <v>0.840277777777793</v>
      </c>
    </row>
    <row r="917" spans="2:13" x14ac:dyDescent="0.2">
      <c r="B917" s="2">
        <v>6.8506944444444304</v>
      </c>
      <c r="C917">
        <v>52.81</v>
      </c>
      <c r="D917">
        <v>115.69</v>
      </c>
      <c r="E917">
        <v>101.49</v>
      </c>
      <c r="F917">
        <v>64.239999999999995</v>
      </c>
      <c r="G917">
        <v>52.74</v>
      </c>
      <c r="H917">
        <v>40.619999999999997</v>
      </c>
      <c r="I917">
        <v>21.08</v>
      </c>
      <c r="J917">
        <v>0</v>
      </c>
      <c r="K917">
        <f t="shared" si="158"/>
        <v>56.083750000000002</v>
      </c>
      <c r="L917" s="1">
        <v>0.84722222222224297</v>
      </c>
    </row>
    <row r="918" spans="2:13" x14ac:dyDescent="0.2">
      <c r="B918" s="2">
        <v>6.8576388888888697</v>
      </c>
      <c r="C918">
        <v>0</v>
      </c>
      <c r="D918">
        <v>323.57</v>
      </c>
      <c r="E918">
        <v>0</v>
      </c>
      <c r="F918">
        <v>6.35</v>
      </c>
      <c r="G918">
        <v>290.51</v>
      </c>
      <c r="H918">
        <v>19.43</v>
      </c>
      <c r="I918">
        <v>13.19</v>
      </c>
      <c r="J918">
        <v>28.49</v>
      </c>
      <c r="K918">
        <f t="shared" si="158"/>
        <v>85.19250000000001</v>
      </c>
      <c r="L918" s="1">
        <v>0.85416666666668295</v>
      </c>
    </row>
    <row r="919" spans="2:13" x14ac:dyDescent="0.2">
      <c r="B919" s="2">
        <v>6.8645833333333099</v>
      </c>
      <c r="C919">
        <v>0</v>
      </c>
      <c r="D919">
        <v>6.48</v>
      </c>
      <c r="E919">
        <v>55.2</v>
      </c>
      <c r="F919">
        <v>0</v>
      </c>
      <c r="G919">
        <v>174.24</v>
      </c>
      <c r="H919">
        <v>0</v>
      </c>
      <c r="I919">
        <v>6.84</v>
      </c>
      <c r="J919">
        <v>0</v>
      </c>
      <c r="K919">
        <f t="shared" si="158"/>
        <v>30.345000000000002</v>
      </c>
      <c r="L919" s="1">
        <v>0.86111111111113303</v>
      </c>
    </row>
    <row r="920" spans="2:13" x14ac:dyDescent="0.2">
      <c r="B920" s="2">
        <v>6.8715277777777599</v>
      </c>
      <c r="C920">
        <v>58.88</v>
      </c>
      <c r="D920">
        <v>6.48</v>
      </c>
      <c r="E920">
        <v>142.51</v>
      </c>
      <c r="F920">
        <v>60.98</v>
      </c>
      <c r="G920">
        <v>187.61</v>
      </c>
      <c r="H920">
        <v>0</v>
      </c>
      <c r="I920">
        <v>6.84</v>
      </c>
      <c r="J920">
        <v>152.21</v>
      </c>
      <c r="K920">
        <f t="shared" si="158"/>
        <v>76.938749999999999</v>
      </c>
      <c r="L920" s="1">
        <v>0.86805555555557301</v>
      </c>
      <c r="M920">
        <f t="shared" ref="M920" si="162">AVERAGE(K915:K920)</f>
        <v>71.365208333333328</v>
      </c>
    </row>
    <row r="921" spans="2:13" x14ac:dyDescent="0.2">
      <c r="B921" s="2">
        <v>6.8784722222222001</v>
      </c>
      <c r="C921">
        <v>13.31</v>
      </c>
      <c r="D921">
        <v>0</v>
      </c>
      <c r="E921">
        <v>189.22</v>
      </c>
      <c r="F921">
        <v>0</v>
      </c>
      <c r="G921">
        <v>19.66</v>
      </c>
      <c r="H921">
        <v>41.24</v>
      </c>
      <c r="I921">
        <v>0</v>
      </c>
      <c r="J921">
        <v>279.8</v>
      </c>
      <c r="K921">
        <f t="shared" si="158"/>
        <v>67.903750000000002</v>
      </c>
      <c r="L921" s="1">
        <v>0.87500000000002298</v>
      </c>
    </row>
    <row r="922" spans="2:13" x14ac:dyDescent="0.2">
      <c r="B922" s="2">
        <v>6.8854166666666501</v>
      </c>
      <c r="C922">
        <v>0</v>
      </c>
      <c r="D922">
        <v>13.31</v>
      </c>
      <c r="E922">
        <v>0</v>
      </c>
      <c r="F922">
        <v>0</v>
      </c>
      <c r="G922">
        <v>196.46</v>
      </c>
      <c r="H922">
        <v>12.83</v>
      </c>
      <c r="I922">
        <v>6.84</v>
      </c>
      <c r="J922">
        <v>19.54</v>
      </c>
      <c r="K922">
        <f t="shared" si="158"/>
        <v>31.122500000000002</v>
      </c>
      <c r="L922" s="1">
        <v>0.88194444444446296</v>
      </c>
    </row>
    <row r="923" spans="2:13" x14ac:dyDescent="0.2">
      <c r="B923" s="2">
        <v>6.8923611111110903</v>
      </c>
      <c r="C923">
        <v>12.83</v>
      </c>
      <c r="D923">
        <v>0</v>
      </c>
      <c r="E923">
        <v>0</v>
      </c>
      <c r="F923">
        <v>0</v>
      </c>
      <c r="G923">
        <v>426.1</v>
      </c>
      <c r="H923">
        <v>0</v>
      </c>
      <c r="I923">
        <v>0</v>
      </c>
      <c r="J923">
        <v>0</v>
      </c>
      <c r="K923">
        <f t="shared" si="158"/>
        <v>54.866250000000001</v>
      </c>
      <c r="L923" s="1">
        <v>0.88888888888890305</v>
      </c>
    </row>
    <row r="924" spans="2:13" x14ac:dyDescent="0.2">
      <c r="B924" s="2">
        <v>6.8993055555555403</v>
      </c>
      <c r="C924">
        <v>136.44</v>
      </c>
      <c r="D924">
        <v>148.94999999999999</v>
      </c>
      <c r="E924">
        <v>286.32</v>
      </c>
      <c r="F924">
        <v>0</v>
      </c>
      <c r="G924">
        <v>90.31</v>
      </c>
      <c r="H924">
        <v>6.35</v>
      </c>
      <c r="I924">
        <v>32.979999999999997</v>
      </c>
      <c r="J924">
        <v>0</v>
      </c>
      <c r="K924">
        <f t="shared" si="158"/>
        <v>87.668750000000003</v>
      </c>
      <c r="L924" s="1">
        <v>0.89583333333335302</v>
      </c>
    </row>
    <row r="925" spans="2:13" x14ac:dyDescent="0.2">
      <c r="B925" s="2">
        <v>6.9062499999999796</v>
      </c>
      <c r="C925">
        <v>163.94</v>
      </c>
      <c r="D925">
        <v>226.36</v>
      </c>
      <c r="E925">
        <v>198.64</v>
      </c>
      <c r="F925">
        <v>0</v>
      </c>
      <c r="G925">
        <v>249.7</v>
      </c>
      <c r="H925">
        <v>6.48</v>
      </c>
      <c r="I925">
        <v>13.31</v>
      </c>
      <c r="J925">
        <v>68.84</v>
      </c>
      <c r="K925">
        <f t="shared" si="158"/>
        <v>115.90875000000001</v>
      </c>
      <c r="L925" s="1">
        <v>0.902777777777793</v>
      </c>
    </row>
    <row r="926" spans="2:13" x14ac:dyDescent="0.2">
      <c r="B926" s="2">
        <v>6.9131944444444304</v>
      </c>
      <c r="C926">
        <v>209.76</v>
      </c>
      <c r="D926">
        <v>174.32</v>
      </c>
      <c r="E926">
        <v>0</v>
      </c>
      <c r="F926">
        <v>0</v>
      </c>
      <c r="G926">
        <v>176.92</v>
      </c>
      <c r="H926">
        <v>0</v>
      </c>
      <c r="I926">
        <v>12.83</v>
      </c>
      <c r="J926">
        <v>0</v>
      </c>
      <c r="K926">
        <f t="shared" si="158"/>
        <v>71.728750000000005</v>
      </c>
      <c r="L926" s="1">
        <v>0.90972222222224297</v>
      </c>
      <c r="M926">
        <f t="shared" ref="M926" si="163">AVERAGE(K921:K926)</f>
        <v>71.533124999999998</v>
      </c>
    </row>
    <row r="927" spans="2:13" x14ac:dyDescent="0.2">
      <c r="B927" s="2">
        <v>6.9201388888888697</v>
      </c>
      <c r="C927">
        <v>103.24</v>
      </c>
      <c r="D927">
        <v>121</v>
      </c>
      <c r="E927">
        <v>26.27</v>
      </c>
      <c r="F927">
        <v>47.05</v>
      </c>
      <c r="G927">
        <v>141.91999999999999</v>
      </c>
      <c r="H927">
        <v>6.48</v>
      </c>
      <c r="I927">
        <v>0</v>
      </c>
      <c r="J927">
        <v>0</v>
      </c>
      <c r="K927">
        <f t="shared" si="158"/>
        <v>55.745000000000005</v>
      </c>
      <c r="L927" s="1">
        <v>0.91666666666668295</v>
      </c>
    </row>
    <row r="928" spans="2:13" x14ac:dyDescent="0.2">
      <c r="B928" s="2">
        <v>6.9270833333333099</v>
      </c>
      <c r="C928">
        <v>0</v>
      </c>
      <c r="D928">
        <v>132.6</v>
      </c>
      <c r="E928">
        <v>13.88</v>
      </c>
      <c r="F928">
        <v>12.95</v>
      </c>
      <c r="G928">
        <v>26.14</v>
      </c>
      <c r="H928">
        <v>0</v>
      </c>
      <c r="I928">
        <v>67.87</v>
      </c>
      <c r="J928">
        <v>0</v>
      </c>
      <c r="K928">
        <f t="shared" si="158"/>
        <v>31.68</v>
      </c>
      <c r="L928" s="1">
        <v>0.92361111111113303</v>
      </c>
    </row>
    <row r="929" spans="2:13" x14ac:dyDescent="0.2">
      <c r="B929" s="2">
        <v>6.9340277777777599</v>
      </c>
      <c r="C929">
        <v>0</v>
      </c>
      <c r="D929">
        <v>0</v>
      </c>
      <c r="E929">
        <v>6.48</v>
      </c>
      <c r="F929">
        <v>0</v>
      </c>
      <c r="G929">
        <v>173.42</v>
      </c>
      <c r="H929">
        <v>0</v>
      </c>
      <c r="I929">
        <v>125.42</v>
      </c>
      <c r="J929">
        <v>55.97</v>
      </c>
      <c r="K929">
        <f t="shared" si="158"/>
        <v>45.161249999999995</v>
      </c>
      <c r="L929" s="1">
        <v>0.93055555555557301</v>
      </c>
    </row>
    <row r="930" spans="2:13" x14ac:dyDescent="0.2">
      <c r="B930" s="2">
        <v>6.9409722222222001</v>
      </c>
      <c r="C930">
        <v>0</v>
      </c>
      <c r="D930">
        <v>98.78</v>
      </c>
      <c r="E930">
        <v>0</v>
      </c>
      <c r="F930">
        <v>0</v>
      </c>
      <c r="G930">
        <v>330.36</v>
      </c>
      <c r="H930">
        <v>6.35</v>
      </c>
      <c r="I930">
        <v>97.73</v>
      </c>
      <c r="J930">
        <v>190.23</v>
      </c>
      <c r="K930">
        <f t="shared" si="158"/>
        <v>90.431250000000006</v>
      </c>
      <c r="L930" s="1">
        <v>0.93750000000002298</v>
      </c>
    </row>
    <row r="931" spans="2:13" x14ac:dyDescent="0.2">
      <c r="B931" s="2">
        <v>6.9479166666666501</v>
      </c>
      <c r="C931">
        <v>0</v>
      </c>
      <c r="D931">
        <v>316.33999999999997</v>
      </c>
      <c r="E931">
        <v>539</v>
      </c>
      <c r="F931">
        <v>12.7</v>
      </c>
      <c r="G931">
        <v>33.06</v>
      </c>
      <c r="H931">
        <v>6.35</v>
      </c>
      <c r="I931">
        <v>32.25</v>
      </c>
      <c r="J931">
        <v>250.77</v>
      </c>
      <c r="K931">
        <f t="shared" si="158"/>
        <v>148.80875</v>
      </c>
      <c r="L931" s="1">
        <v>0.94444444444446296</v>
      </c>
    </row>
    <row r="932" spans="2:13" x14ac:dyDescent="0.2">
      <c r="B932" s="2">
        <v>6.9548611111110903</v>
      </c>
      <c r="C932">
        <v>0</v>
      </c>
      <c r="D932">
        <v>58.39</v>
      </c>
      <c r="E932">
        <v>99.95</v>
      </c>
      <c r="F932">
        <v>0</v>
      </c>
      <c r="G932">
        <v>103.22</v>
      </c>
      <c r="H932">
        <v>6.48</v>
      </c>
      <c r="I932">
        <v>88.65</v>
      </c>
      <c r="J932">
        <v>437.34</v>
      </c>
      <c r="K932">
        <f t="shared" si="158"/>
        <v>99.253749999999997</v>
      </c>
      <c r="L932" s="1">
        <v>0.95138888888890305</v>
      </c>
      <c r="M932">
        <f t="shared" ref="M932" si="164">AVERAGE(K927:K932)</f>
        <v>78.513333333333335</v>
      </c>
    </row>
    <row r="933" spans="2:13" x14ac:dyDescent="0.2">
      <c r="B933" s="2">
        <v>6.9618055555555403</v>
      </c>
      <c r="C933">
        <v>26.58</v>
      </c>
      <c r="D933">
        <v>197.78</v>
      </c>
      <c r="E933">
        <v>53.04</v>
      </c>
      <c r="F933">
        <v>182.02</v>
      </c>
      <c r="G933">
        <v>228.19</v>
      </c>
      <c r="H933">
        <v>0</v>
      </c>
      <c r="I933">
        <v>113.62</v>
      </c>
      <c r="J933">
        <v>402.33</v>
      </c>
      <c r="K933">
        <f t="shared" si="158"/>
        <v>150.44500000000002</v>
      </c>
      <c r="L933" s="1">
        <v>0.95833333333335302</v>
      </c>
    </row>
    <row r="934" spans="2:13" x14ac:dyDescent="0.2">
      <c r="B934" s="2">
        <v>6.9687499999999796</v>
      </c>
      <c r="C934">
        <v>175.66</v>
      </c>
      <c r="D934">
        <v>92.3</v>
      </c>
      <c r="E934">
        <v>6.48</v>
      </c>
      <c r="F934">
        <v>269.37</v>
      </c>
      <c r="G934">
        <v>188.36</v>
      </c>
      <c r="H934">
        <v>0</v>
      </c>
      <c r="I934">
        <v>0</v>
      </c>
      <c r="J934">
        <v>412.82</v>
      </c>
      <c r="K934">
        <f t="shared" si="158"/>
        <v>143.12375</v>
      </c>
      <c r="L934" s="1">
        <v>0.965277777777793</v>
      </c>
    </row>
    <row r="935" spans="2:13" x14ac:dyDescent="0.2">
      <c r="B935" s="2">
        <v>6.9756944444444198</v>
      </c>
      <c r="C935">
        <v>0</v>
      </c>
      <c r="D935">
        <v>61.96</v>
      </c>
      <c r="E935">
        <v>21.08</v>
      </c>
      <c r="F935">
        <v>221.81</v>
      </c>
      <c r="G935">
        <v>193.09</v>
      </c>
      <c r="H935">
        <v>0</v>
      </c>
      <c r="I935">
        <v>39.22</v>
      </c>
      <c r="J935">
        <v>337.17</v>
      </c>
      <c r="K935">
        <f t="shared" si="158"/>
        <v>109.29125000000002</v>
      </c>
      <c r="L935" s="1">
        <v>0.97222222222224297</v>
      </c>
    </row>
    <row r="936" spans="2:13" x14ac:dyDescent="0.2">
      <c r="B936" s="2">
        <v>6.9826388888888697</v>
      </c>
      <c r="C936">
        <v>0</v>
      </c>
      <c r="D936">
        <v>0</v>
      </c>
      <c r="E936">
        <v>499.15</v>
      </c>
      <c r="F936">
        <v>33.549999999999997</v>
      </c>
      <c r="G936">
        <v>12.83</v>
      </c>
      <c r="H936">
        <v>46.62</v>
      </c>
      <c r="I936">
        <v>0</v>
      </c>
      <c r="J936">
        <v>632.35</v>
      </c>
      <c r="K936">
        <f t="shared" si="158"/>
        <v>153.0625</v>
      </c>
      <c r="L936" s="1">
        <v>0.97916666666668295</v>
      </c>
    </row>
    <row r="937" spans="2:13" x14ac:dyDescent="0.2">
      <c r="B937" s="2">
        <v>6.9895833333333099</v>
      </c>
      <c r="C937">
        <v>0</v>
      </c>
      <c r="D937">
        <v>0</v>
      </c>
      <c r="E937">
        <v>243.52</v>
      </c>
      <c r="F937">
        <v>163.78</v>
      </c>
      <c r="G937">
        <v>80.53</v>
      </c>
      <c r="H937">
        <v>185.27</v>
      </c>
      <c r="I937">
        <v>0</v>
      </c>
      <c r="J937">
        <v>185.59</v>
      </c>
      <c r="K937">
        <f t="shared" si="158"/>
        <v>107.33625000000001</v>
      </c>
      <c r="L937" s="1">
        <v>0.98611111111113303</v>
      </c>
    </row>
    <row r="938" spans="2:13" x14ac:dyDescent="0.2">
      <c r="B938" s="2">
        <v>6.9965277777777599</v>
      </c>
      <c r="C938">
        <v>0</v>
      </c>
      <c r="D938">
        <v>0</v>
      </c>
      <c r="E938">
        <v>302.27999999999997</v>
      </c>
      <c r="F938">
        <v>46.37</v>
      </c>
      <c r="G938">
        <v>0</v>
      </c>
      <c r="H938">
        <v>164.28</v>
      </c>
      <c r="I938">
        <v>25.89</v>
      </c>
      <c r="J938">
        <v>440.75</v>
      </c>
      <c r="K938">
        <f t="shared" si="158"/>
        <v>122.44624999999999</v>
      </c>
      <c r="L938" s="1">
        <v>0.99305555555557301</v>
      </c>
      <c r="M938">
        <f t="shared" ref="M938" si="165">AVERAGE(K933:K938)</f>
        <v>130.95083333333332</v>
      </c>
    </row>
    <row r="939" spans="2:13" x14ac:dyDescent="0.2">
      <c r="B939" s="2">
        <v>7.0034722222222001</v>
      </c>
      <c r="C939">
        <v>35.33</v>
      </c>
      <c r="D939">
        <v>0</v>
      </c>
      <c r="E939">
        <v>0</v>
      </c>
      <c r="F939">
        <v>0</v>
      </c>
      <c r="G939">
        <v>6.35</v>
      </c>
      <c r="H939">
        <v>71.75</v>
      </c>
      <c r="I939">
        <v>0</v>
      </c>
      <c r="J939">
        <v>43.45</v>
      </c>
      <c r="K939">
        <f t="shared" si="158"/>
        <v>19.61</v>
      </c>
      <c r="L939" s="1">
        <v>2.30926389122033E-14</v>
      </c>
    </row>
    <row r="940" spans="2:13" x14ac:dyDescent="0.2">
      <c r="B940" s="2">
        <v>7.0104166666666501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72.260000000000005</v>
      </c>
      <c r="I940">
        <v>0</v>
      </c>
      <c r="J940">
        <v>486.67</v>
      </c>
      <c r="K940">
        <f t="shared" si="158"/>
        <v>69.866250000000008</v>
      </c>
      <c r="L940" s="1">
        <v>6.9444444444632901E-3</v>
      </c>
    </row>
    <row r="941" spans="2:13" x14ac:dyDescent="0.2">
      <c r="B941" s="2">
        <v>7.0173611111110903</v>
      </c>
      <c r="C941">
        <v>19.79</v>
      </c>
      <c r="D941">
        <v>0</v>
      </c>
      <c r="E941">
        <v>122.07</v>
      </c>
      <c r="F941">
        <v>0</v>
      </c>
      <c r="G941">
        <v>0</v>
      </c>
      <c r="H941">
        <v>170</v>
      </c>
      <c r="I941">
        <v>0</v>
      </c>
      <c r="J941">
        <v>282.98</v>
      </c>
      <c r="K941">
        <f t="shared" si="158"/>
        <v>74.355000000000004</v>
      </c>
      <c r="L941" s="1">
        <v>1.3888888888902599E-2</v>
      </c>
    </row>
    <row r="942" spans="2:13" x14ac:dyDescent="0.2">
      <c r="B942" s="2">
        <v>7.0243055555555403</v>
      </c>
      <c r="C942">
        <v>141.19</v>
      </c>
      <c r="D942">
        <v>14.81</v>
      </c>
      <c r="E942">
        <v>14.61</v>
      </c>
      <c r="F942">
        <v>12.7</v>
      </c>
      <c r="G942">
        <v>0</v>
      </c>
      <c r="H942">
        <v>85.83</v>
      </c>
      <c r="I942">
        <v>12.7</v>
      </c>
      <c r="J942">
        <v>238</v>
      </c>
      <c r="K942">
        <f t="shared" si="158"/>
        <v>64.97999999999999</v>
      </c>
      <c r="L942" s="1">
        <v>2.08333333333535E-2</v>
      </c>
    </row>
    <row r="943" spans="2:13" x14ac:dyDescent="0.2">
      <c r="B943" s="2">
        <v>7.0312499999999796</v>
      </c>
      <c r="C943">
        <v>0</v>
      </c>
      <c r="D943">
        <v>0</v>
      </c>
      <c r="E943">
        <v>60.73</v>
      </c>
      <c r="F943">
        <v>0</v>
      </c>
      <c r="G943">
        <v>0</v>
      </c>
      <c r="H943">
        <v>46.17</v>
      </c>
      <c r="I943">
        <v>40.619999999999997</v>
      </c>
      <c r="J943">
        <v>467.62</v>
      </c>
      <c r="K943">
        <f t="shared" si="158"/>
        <v>76.892499999999998</v>
      </c>
      <c r="L943" s="1">
        <v>2.7777777777792799E-2</v>
      </c>
    </row>
    <row r="944" spans="2:13" x14ac:dyDescent="0.2">
      <c r="B944" s="2">
        <v>7.0381944444444198</v>
      </c>
      <c r="C944">
        <v>0</v>
      </c>
      <c r="D944">
        <v>0</v>
      </c>
      <c r="E944">
        <v>310.89999999999998</v>
      </c>
      <c r="F944">
        <v>45.81</v>
      </c>
      <c r="G944">
        <v>6.35</v>
      </c>
      <c r="H944">
        <v>141.97</v>
      </c>
      <c r="I944">
        <v>13.19</v>
      </c>
      <c r="J944">
        <v>282.86</v>
      </c>
      <c r="K944">
        <f t="shared" si="158"/>
        <v>100.13500000000001</v>
      </c>
      <c r="L944" s="1">
        <v>3.47222222222427E-2</v>
      </c>
      <c r="M944">
        <f t="shared" ref="M944" si="166">AVERAGE(K939:K944)</f>
        <v>67.639791666666667</v>
      </c>
    </row>
    <row r="945" spans="2:13" x14ac:dyDescent="0.2">
      <c r="B945" s="2">
        <v>7.0451388888888697</v>
      </c>
      <c r="C945">
        <v>0</v>
      </c>
      <c r="D945">
        <v>138.44999999999999</v>
      </c>
      <c r="E945">
        <v>312.79000000000002</v>
      </c>
      <c r="F945">
        <v>0</v>
      </c>
      <c r="G945">
        <v>94.81</v>
      </c>
      <c r="H945">
        <v>6.35</v>
      </c>
      <c r="I945">
        <v>0</v>
      </c>
      <c r="J945">
        <v>147.68</v>
      </c>
      <c r="K945">
        <f t="shared" si="158"/>
        <v>87.509999999999991</v>
      </c>
      <c r="L945" s="1">
        <v>4.1666666666682901E-2</v>
      </c>
    </row>
    <row r="946" spans="2:13" x14ac:dyDescent="0.2">
      <c r="B946" s="2">
        <v>7.0520833333333099</v>
      </c>
      <c r="C946">
        <v>32.619999999999997</v>
      </c>
      <c r="D946">
        <v>181.93</v>
      </c>
      <c r="E946">
        <v>493.36</v>
      </c>
      <c r="F946">
        <v>0</v>
      </c>
      <c r="G946">
        <v>271.95999999999998</v>
      </c>
      <c r="H946">
        <v>0</v>
      </c>
      <c r="I946">
        <v>0</v>
      </c>
      <c r="J946">
        <v>124.14</v>
      </c>
      <c r="K946">
        <f t="shared" si="158"/>
        <v>138.00125000000003</v>
      </c>
      <c r="L946" s="1">
        <v>4.86111111111329E-2</v>
      </c>
    </row>
    <row r="947" spans="2:13" x14ac:dyDescent="0.2">
      <c r="B947" s="2">
        <v>7.0590277777777599</v>
      </c>
      <c r="C947">
        <v>267.17</v>
      </c>
      <c r="D947">
        <v>201.83</v>
      </c>
      <c r="E947">
        <v>343.01</v>
      </c>
      <c r="F947">
        <v>33.659999999999997</v>
      </c>
      <c r="G947">
        <v>250.42</v>
      </c>
      <c r="H947">
        <v>0</v>
      </c>
      <c r="I947">
        <v>0</v>
      </c>
      <c r="J947">
        <v>39.94</v>
      </c>
      <c r="K947">
        <f t="shared" si="158"/>
        <v>142.00375</v>
      </c>
      <c r="L947" s="1">
        <v>5.5555555555573101E-2</v>
      </c>
    </row>
    <row r="948" spans="2:13" x14ac:dyDescent="0.2">
      <c r="B948" s="2">
        <v>7.0659722222222001</v>
      </c>
      <c r="C948">
        <v>134.66</v>
      </c>
      <c r="D948">
        <v>276.58</v>
      </c>
      <c r="E948">
        <v>0</v>
      </c>
      <c r="F948">
        <v>78.25</v>
      </c>
      <c r="G948">
        <v>260.32</v>
      </c>
      <c r="H948">
        <v>0</v>
      </c>
      <c r="I948">
        <v>6.35</v>
      </c>
      <c r="J948">
        <v>55.8</v>
      </c>
      <c r="K948">
        <f t="shared" si="158"/>
        <v>101.49499999999999</v>
      </c>
      <c r="L948" s="1">
        <v>6.2500000000023107E-2</v>
      </c>
    </row>
    <row r="949" spans="2:13" x14ac:dyDescent="0.2">
      <c r="B949" s="2">
        <v>7.0729166666666501</v>
      </c>
      <c r="C949">
        <v>14.24</v>
      </c>
      <c r="D949">
        <v>248.1</v>
      </c>
      <c r="E949">
        <v>0</v>
      </c>
      <c r="F949">
        <v>288.06</v>
      </c>
      <c r="G949">
        <v>273</v>
      </c>
      <c r="H949">
        <v>0</v>
      </c>
      <c r="I949">
        <v>108.64</v>
      </c>
      <c r="J949">
        <v>0</v>
      </c>
      <c r="K949">
        <f t="shared" si="158"/>
        <v>116.505</v>
      </c>
      <c r="L949" s="1">
        <v>6.9444444444463294E-2</v>
      </c>
    </row>
    <row r="950" spans="2:13" x14ac:dyDescent="0.2">
      <c r="B950" s="2">
        <v>7.0798611111110903</v>
      </c>
      <c r="C950">
        <v>0</v>
      </c>
      <c r="D950">
        <v>200.04</v>
      </c>
      <c r="E950">
        <v>0</v>
      </c>
      <c r="F950">
        <v>114.99</v>
      </c>
      <c r="G950">
        <v>88.41</v>
      </c>
      <c r="H950">
        <v>0</v>
      </c>
      <c r="I950">
        <v>98.89</v>
      </c>
      <c r="J950">
        <v>0</v>
      </c>
      <c r="K950">
        <f t="shared" si="158"/>
        <v>62.791249999999991</v>
      </c>
      <c r="L950" s="1">
        <v>7.6388888888902606E-2</v>
      </c>
      <c r="M950">
        <f t="shared" ref="M950" si="167">AVERAGE(K945:K950)</f>
        <v>108.05104166666666</v>
      </c>
    </row>
    <row r="951" spans="2:13" x14ac:dyDescent="0.2">
      <c r="B951" s="2">
        <v>7.0868055555555403</v>
      </c>
      <c r="C951">
        <v>0</v>
      </c>
      <c r="D951">
        <v>205.45</v>
      </c>
      <c r="E951">
        <v>195.25</v>
      </c>
      <c r="F951">
        <v>12.83</v>
      </c>
      <c r="G951">
        <v>225.29</v>
      </c>
      <c r="H951">
        <v>13.88</v>
      </c>
      <c r="I951">
        <v>128.69</v>
      </c>
      <c r="J951">
        <v>0</v>
      </c>
      <c r="K951">
        <f t="shared" si="158"/>
        <v>97.673749999999984</v>
      </c>
      <c r="L951" s="1">
        <v>8.3333333333353493E-2</v>
      </c>
    </row>
    <row r="952" spans="2:13" x14ac:dyDescent="0.2">
      <c r="B952" s="2">
        <v>7.0937499999999796</v>
      </c>
      <c r="C952">
        <v>0</v>
      </c>
      <c r="D952">
        <v>27.07</v>
      </c>
      <c r="E952">
        <v>494.96</v>
      </c>
      <c r="F952">
        <v>0</v>
      </c>
      <c r="G952">
        <v>27.43</v>
      </c>
      <c r="H952">
        <v>12.95</v>
      </c>
      <c r="I952">
        <v>93.83</v>
      </c>
      <c r="J952">
        <v>0</v>
      </c>
      <c r="K952">
        <f t="shared" si="158"/>
        <v>82.03</v>
      </c>
      <c r="L952" s="1">
        <v>9.0277777777792806E-2</v>
      </c>
    </row>
    <row r="953" spans="2:13" x14ac:dyDescent="0.2">
      <c r="B953" s="2">
        <v>7.1006944444444198</v>
      </c>
      <c r="C953">
        <v>0</v>
      </c>
      <c r="D953">
        <v>0</v>
      </c>
      <c r="E953">
        <v>6.84</v>
      </c>
      <c r="F953">
        <v>0</v>
      </c>
      <c r="G953">
        <v>0</v>
      </c>
      <c r="H953">
        <v>0</v>
      </c>
      <c r="I953">
        <v>88.62</v>
      </c>
      <c r="J953">
        <v>0</v>
      </c>
      <c r="K953">
        <f t="shared" si="158"/>
        <v>11.932500000000001</v>
      </c>
      <c r="L953" s="1">
        <v>9.7222222222242694E-2</v>
      </c>
    </row>
    <row r="954" spans="2:13" x14ac:dyDescent="0.2">
      <c r="B954" s="2">
        <v>7.1076388888888697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f t="shared" si="158"/>
        <v>0</v>
      </c>
      <c r="L954" s="1">
        <v>0.10416666666668301</v>
      </c>
    </row>
    <row r="955" spans="2:13" x14ac:dyDescent="0.2">
      <c r="B955" s="2">
        <v>7.1145833333333099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84.29</v>
      </c>
      <c r="I955">
        <v>117.22</v>
      </c>
      <c r="J955">
        <v>0</v>
      </c>
      <c r="K955">
        <f t="shared" si="158"/>
        <v>25.188749999999999</v>
      </c>
      <c r="L955" s="1">
        <v>0.111111111111133</v>
      </c>
    </row>
    <row r="956" spans="2:13" x14ac:dyDescent="0.2">
      <c r="B956" s="2">
        <v>7.1215277777777599</v>
      </c>
      <c r="C956">
        <v>0</v>
      </c>
      <c r="D956">
        <v>83.61</v>
      </c>
      <c r="E956">
        <v>0</v>
      </c>
      <c r="F956">
        <v>0</v>
      </c>
      <c r="G956">
        <v>0</v>
      </c>
      <c r="H956">
        <v>56.29</v>
      </c>
      <c r="I956">
        <v>212.47</v>
      </c>
      <c r="J956">
        <v>36.54</v>
      </c>
      <c r="K956">
        <f t="shared" si="158"/>
        <v>48.613750000000003</v>
      </c>
      <c r="L956" s="1">
        <v>0.118055555555573</v>
      </c>
      <c r="M956">
        <f t="shared" ref="M956" si="168">AVERAGE(K951:K956)</f>
        <v>44.239791666666662</v>
      </c>
    </row>
    <row r="957" spans="2:13" x14ac:dyDescent="0.2">
      <c r="B957" s="2">
        <v>7.1284722222222001</v>
      </c>
      <c r="C957">
        <v>0</v>
      </c>
      <c r="D957">
        <v>13.31</v>
      </c>
      <c r="E957">
        <v>0</v>
      </c>
      <c r="F957">
        <v>0</v>
      </c>
      <c r="G957">
        <v>0</v>
      </c>
      <c r="H957">
        <v>164.76</v>
      </c>
      <c r="I957">
        <v>68.67</v>
      </c>
      <c r="J957">
        <v>0</v>
      </c>
      <c r="K957">
        <f t="shared" si="158"/>
        <v>30.842500000000001</v>
      </c>
      <c r="L957" s="1">
        <v>0.12500000000002301</v>
      </c>
    </row>
    <row r="958" spans="2:13" x14ac:dyDescent="0.2">
      <c r="B958" s="2">
        <v>7.1354166666666501</v>
      </c>
      <c r="C958">
        <v>34.479999999999997</v>
      </c>
      <c r="D958">
        <v>20.23</v>
      </c>
      <c r="E958">
        <v>39.58</v>
      </c>
      <c r="F958">
        <v>0</v>
      </c>
      <c r="G958">
        <v>0</v>
      </c>
      <c r="H958">
        <v>169.24</v>
      </c>
      <c r="I958">
        <v>0</v>
      </c>
      <c r="J958">
        <v>252.8</v>
      </c>
      <c r="K958">
        <f t="shared" si="158"/>
        <v>64.541249999999991</v>
      </c>
      <c r="L958" s="1">
        <v>0.13194444444446299</v>
      </c>
    </row>
    <row r="959" spans="2:13" x14ac:dyDescent="0.2">
      <c r="B959" s="2">
        <v>7.1423611111110903</v>
      </c>
      <c r="C959">
        <v>0</v>
      </c>
      <c r="D959">
        <v>30.05</v>
      </c>
      <c r="E959">
        <v>105.78</v>
      </c>
      <c r="F959">
        <v>0</v>
      </c>
      <c r="G959">
        <v>0</v>
      </c>
      <c r="H959">
        <v>53.12</v>
      </c>
      <c r="I959">
        <v>0</v>
      </c>
      <c r="J959">
        <v>198.57</v>
      </c>
      <c r="K959">
        <f t="shared" si="158"/>
        <v>48.44</v>
      </c>
      <c r="L959" s="1">
        <v>0.13888888888890299</v>
      </c>
    </row>
    <row r="960" spans="2:13" x14ac:dyDescent="0.2">
      <c r="B960" s="2">
        <v>7.1493055555555403</v>
      </c>
      <c r="C960">
        <v>0</v>
      </c>
      <c r="D960">
        <v>67.33</v>
      </c>
      <c r="E960">
        <v>236.61</v>
      </c>
      <c r="F960">
        <v>147.16999999999999</v>
      </c>
      <c r="G960">
        <v>0</v>
      </c>
      <c r="H960">
        <v>216.07</v>
      </c>
      <c r="I960">
        <v>0</v>
      </c>
      <c r="J960">
        <v>0</v>
      </c>
      <c r="K960">
        <f t="shared" si="158"/>
        <v>83.397500000000008</v>
      </c>
      <c r="L960" s="1">
        <v>0.14583333333335299</v>
      </c>
    </row>
    <row r="961" spans="2:13" x14ac:dyDescent="0.2">
      <c r="B961" s="2">
        <v>7.1562499999999796</v>
      </c>
      <c r="C961">
        <v>0</v>
      </c>
      <c r="D961">
        <v>81.99</v>
      </c>
      <c r="E961">
        <v>248.69</v>
      </c>
      <c r="F961">
        <v>124.75</v>
      </c>
      <c r="G961">
        <v>25.65</v>
      </c>
      <c r="H961">
        <v>87.72</v>
      </c>
      <c r="I961">
        <v>20.72</v>
      </c>
      <c r="J961">
        <v>0</v>
      </c>
      <c r="K961">
        <f t="shared" si="158"/>
        <v>73.69</v>
      </c>
      <c r="L961" s="1">
        <v>0.152777777777793</v>
      </c>
    </row>
    <row r="962" spans="2:13" x14ac:dyDescent="0.2">
      <c r="B962" s="2">
        <v>7.1631944444444198</v>
      </c>
      <c r="C962">
        <v>0</v>
      </c>
      <c r="D962">
        <v>20.149999999999999</v>
      </c>
      <c r="E962">
        <v>88.52</v>
      </c>
      <c r="F962">
        <v>0</v>
      </c>
      <c r="G962">
        <v>0</v>
      </c>
      <c r="H962">
        <v>88.7</v>
      </c>
      <c r="I962">
        <v>21.65</v>
      </c>
      <c r="J962">
        <v>0</v>
      </c>
      <c r="K962">
        <f t="shared" si="158"/>
        <v>27.377500000000001</v>
      </c>
      <c r="L962" s="1">
        <v>0.159722222222243</v>
      </c>
      <c r="M962">
        <f t="shared" ref="M962" si="169">AVERAGE(K957:K962)</f>
        <v>54.714791666666663</v>
      </c>
    </row>
    <row r="963" spans="2:13" x14ac:dyDescent="0.2">
      <c r="B963" s="2">
        <v>7.1701388888888697</v>
      </c>
      <c r="C963">
        <v>0</v>
      </c>
      <c r="D963">
        <v>0</v>
      </c>
      <c r="E963">
        <v>0</v>
      </c>
      <c r="F963">
        <v>0</v>
      </c>
      <c r="G963">
        <v>104.88</v>
      </c>
      <c r="H963">
        <v>57.14</v>
      </c>
      <c r="I963">
        <v>12.7</v>
      </c>
      <c r="J963">
        <v>0</v>
      </c>
      <c r="K963">
        <f t="shared" si="158"/>
        <v>21.839999999999996</v>
      </c>
      <c r="L963" s="1">
        <v>0.16666666666668301</v>
      </c>
    </row>
    <row r="964" spans="2:13" x14ac:dyDescent="0.2">
      <c r="B964" s="2">
        <v>7.1770833333333099</v>
      </c>
      <c r="C964">
        <v>32.85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f t="shared" si="158"/>
        <v>4.1062500000000002</v>
      </c>
      <c r="L964" s="1">
        <v>0.173611111111133</v>
      </c>
    </row>
    <row r="965" spans="2:13" x14ac:dyDescent="0.2">
      <c r="B965" s="2">
        <v>7.1840277777777599</v>
      </c>
      <c r="C965">
        <v>0</v>
      </c>
      <c r="D965">
        <v>33.99</v>
      </c>
      <c r="E965">
        <v>0</v>
      </c>
      <c r="F965">
        <v>0</v>
      </c>
      <c r="G965">
        <v>340.98</v>
      </c>
      <c r="H965">
        <v>0</v>
      </c>
      <c r="I965">
        <v>0</v>
      </c>
      <c r="J965">
        <v>0</v>
      </c>
      <c r="K965">
        <f t="shared" ref="K965:K1028" si="170">AVERAGE(C965:J965)</f>
        <v>46.871250000000003</v>
      </c>
      <c r="L965" s="1">
        <v>0.18055555555557301</v>
      </c>
    </row>
    <row r="966" spans="2:13" x14ac:dyDescent="0.2">
      <c r="B966" s="2">
        <v>7.1909722222222001</v>
      </c>
      <c r="C966">
        <v>0</v>
      </c>
      <c r="D966">
        <v>0</v>
      </c>
      <c r="E966">
        <v>47.22</v>
      </c>
      <c r="F966">
        <v>0</v>
      </c>
      <c r="G966">
        <v>230.59</v>
      </c>
      <c r="H966">
        <v>0</v>
      </c>
      <c r="I966">
        <v>0</v>
      </c>
      <c r="J966">
        <v>287.77</v>
      </c>
      <c r="K966">
        <f t="shared" si="170"/>
        <v>70.697499999999991</v>
      </c>
      <c r="L966" s="1">
        <v>0.18750000000001299</v>
      </c>
    </row>
    <row r="967" spans="2:13" x14ac:dyDescent="0.2">
      <c r="B967" s="2">
        <v>7.1979166666666501</v>
      </c>
      <c r="C967">
        <v>0</v>
      </c>
      <c r="D967">
        <v>6.48</v>
      </c>
      <c r="E967">
        <v>0</v>
      </c>
      <c r="F967">
        <v>39.46</v>
      </c>
      <c r="G967">
        <v>178.48</v>
      </c>
      <c r="H967">
        <v>6.84</v>
      </c>
      <c r="I967">
        <v>0</v>
      </c>
      <c r="J967">
        <v>63.85</v>
      </c>
      <c r="K967">
        <f t="shared" si="170"/>
        <v>36.888750000000002</v>
      </c>
      <c r="L967" s="1">
        <v>0.19444444444446299</v>
      </c>
    </row>
    <row r="968" spans="2:13" x14ac:dyDescent="0.2">
      <c r="B968" s="2">
        <v>7.2048611111110903</v>
      </c>
      <c r="C968">
        <v>180.98</v>
      </c>
      <c r="D968">
        <v>178.94</v>
      </c>
      <c r="E968">
        <v>120.59</v>
      </c>
      <c r="F968">
        <v>0</v>
      </c>
      <c r="G968">
        <v>367.7</v>
      </c>
      <c r="H968">
        <v>6.48</v>
      </c>
      <c r="I968">
        <v>0</v>
      </c>
      <c r="J968">
        <v>0</v>
      </c>
      <c r="K968">
        <f t="shared" si="170"/>
        <v>106.83625000000001</v>
      </c>
      <c r="L968" s="1">
        <v>0.20138888888890299</v>
      </c>
      <c r="M968">
        <f t="shared" ref="M968" si="171">AVERAGE(K963:K968)</f>
        <v>47.873333333333335</v>
      </c>
    </row>
    <row r="969" spans="2:13" x14ac:dyDescent="0.2">
      <c r="B969" s="2">
        <v>7.2118055555555403</v>
      </c>
      <c r="C969">
        <v>0</v>
      </c>
      <c r="D969">
        <v>192.77</v>
      </c>
      <c r="E969">
        <v>187.88</v>
      </c>
      <c r="F969">
        <v>13.31</v>
      </c>
      <c r="G969">
        <v>241.09</v>
      </c>
      <c r="H969">
        <v>12.7</v>
      </c>
      <c r="I969">
        <v>20.11</v>
      </c>
      <c r="J969">
        <v>227.75</v>
      </c>
      <c r="K969">
        <f t="shared" si="170"/>
        <v>111.95125</v>
      </c>
      <c r="L969" s="1">
        <v>0.20833333333335299</v>
      </c>
    </row>
    <row r="970" spans="2:13" x14ac:dyDescent="0.2">
      <c r="B970" s="2">
        <v>7.2187499999999796</v>
      </c>
      <c r="C970">
        <v>0</v>
      </c>
      <c r="D970">
        <v>239.26</v>
      </c>
      <c r="E970">
        <v>0</v>
      </c>
      <c r="F970">
        <v>12.7</v>
      </c>
      <c r="G970">
        <v>60.05</v>
      </c>
      <c r="H970">
        <v>0</v>
      </c>
      <c r="I970">
        <v>0</v>
      </c>
      <c r="J970">
        <v>120.65</v>
      </c>
      <c r="K970">
        <f t="shared" si="170"/>
        <v>54.082499999999996</v>
      </c>
      <c r="L970" s="1">
        <v>0.215277777777793</v>
      </c>
    </row>
    <row r="971" spans="2:13" x14ac:dyDescent="0.2">
      <c r="B971" s="2">
        <v>7.2256944444444198</v>
      </c>
      <c r="C971">
        <v>26.14</v>
      </c>
      <c r="D971">
        <v>81.59</v>
      </c>
      <c r="E971">
        <v>0</v>
      </c>
      <c r="F971">
        <v>0</v>
      </c>
      <c r="G971">
        <v>105.72</v>
      </c>
      <c r="H971">
        <v>0</v>
      </c>
      <c r="I971">
        <v>0</v>
      </c>
      <c r="J971">
        <v>57.22</v>
      </c>
      <c r="K971">
        <f t="shared" si="170"/>
        <v>33.833749999999995</v>
      </c>
      <c r="L971" s="1">
        <v>0.222222222222243</v>
      </c>
    </row>
    <row r="972" spans="2:13" x14ac:dyDescent="0.2">
      <c r="B972" s="2">
        <v>7.2326388888888697</v>
      </c>
      <c r="C972">
        <v>0</v>
      </c>
      <c r="D972">
        <v>40.75</v>
      </c>
      <c r="E972">
        <v>26.14</v>
      </c>
      <c r="F972">
        <v>0</v>
      </c>
      <c r="G972">
        <v>276.08</v>
      </c>
      <c r="H972">
        <v>6.35</v>
      </c>
      <c r="I972">
        <v>113.5</v>
      </c>
      <c r="J972">
        <v>258.7</v>
      </c>
      <c r="K972">
        <f t="shared" si="170"/>
        <v>90.19</v>
      </c>
      <c r="L972" s="1">
        <v>0.22916666666668301</v>
      </c>
    </row>
    <row r="973" spans="2:13" x14ac:dyDescent="0.2">
      <c r="B973" s="2">
        <v>7.2395833333333099</v>
      </c>
      <c r="C973">
        <v>0</v>
      </c>
      <c r="D973">
        <v>71.459999999999994</v>
      </c>
      <c r="E973">
        <v>287.77</v>
      </c>
      <c r="F973">
        <v>0</v>
      </c>
      <c r="G973">
        <v>288.43</v>
      </c>
      <c r="H973">
        <v>32.979999999999997</v>
      </c>
      <c r="I973">
        <v>14.81</v>
      </c>
      <c r="J973">
        <v>261.95999999999998</v>
      </c>
      <c r="K973">
        <f t="shared" si="170"/>
        <v>119.67624999999998</v>
      </c>
      <c r="L973" s="1">
        <v>0.236111111111133</v>
      </c>
    </row>
    <row r="974" spans="2:13" x14ac:dyDescent="0.2">
      <c r="B974" s="2">
        <v>7.2465277777777599</v>
      </c>
      <c r="C974">
        <v>41.48</v>
      </c>
      <c r="D974">
        <v>131.18</v>
      </c>
      <c r="E974">
        <v>136</v>
      </c>
      <c r="F974">
        <v>47.59</v>
      </c>
      <c r="G974">
        <v>414.74</v>
      </c>
      <c r="H974">
        <v>26.71</v>
      </c>
      <c r="I974">
        <v>52.9</v>
      </c>
      <c r="J974">
        <v>76.849999999999994</v>
      </c>
      <c r="K974">
        <f t="shared" si="170"/>
        <v>115.93125000000001</v>
      </c>
      <c r="L974" s="1">
        <v>0.24305555555557301</v>
      </c>
      <c r="M974">
        <f t="shared" ref="M974" si="172">AVERAGE(K969:K974)</f>
        <v>87.610833333333332</v>
      </c>
    </row>
    <row r="975" spans="2:13" x14ac:dyDescent="0.2">
      <c r="B975" s="2">
        <v>7.2534722222222001</v>
      </c>
      <c r="C975">
        <v>117.83</v>
      </c>
      <c r="D975">
        <v>178.24</v>
      </c>
      <c r="E975">
        <v>0</v>
      </c>
      <c r="F975">
        <v>0</v>
      </c>
      <c r="G975">
        <v>241.16</v>
      </c>
      <c r="H975">
        <v>0</v>
      </c>
      <c r="I975">
        <v>55.48</v>
      </c>
      <c r="J975">
        <v>30.06</v>
      </c>
      <c r="K975">
        <f t="shared" si="170"/>
        <v>77.846249999999998</v>
      </c>
      <c r="L975" s="1">
        <v>0.25000000000001299</v>
      </c>
    </row>
    <row r="976" spans="2:13" x14ac:dyDescent="0.2">
      <c r="B976" s="2">
        <v>7.2604166666666501</v>
      </c>
      <c r="C976">
        <v>157.51</v>
      </c>
      <c r="D976">
        <v>74.05</v>
      </c>
      <c r="E976">
        <v>0</v>
      </c>
      <c r="F976">
        <v>0</v>
      </c>
      <c r="G976">
        <v>274</v>
      </c>
      <c r="H976">
        <v>0</v>
      </c>
      <c r="I976">
        <v>106.67</v>
      </c>
      <c r="J976">
        <v>26.01</v>
      </c>
      <c r="K976">
        <f t="shared" si="170"/>
        <v>79.78</v>
      </c>
      <c r="L976" s="1">
        <v>0.25694444444446302</v>
      </c>
    </row>
    <row r="977" spans="2:13" x14ac:dyDescent="0.2">
      <c r="B977" s="2">
        <v>7.2673611111110903</v>
      </c>
      <c r="C977">
        <v>141.61000000000001</v>
      </c>
      <c r="D977">
        <v>257.39</v>
      </c>
      <c r="E977">
        <v>0</v>
      </c>
      <c r="F977">
        <v>0</v>
      </c>
      <c r="G977">
        <v>163.95</v>
      </c>
      <c r="H977">
        <v>0</v>
      </c>
      <c r="I977">
        <v>79.400000000000006</v>
      </c>
      <c r="J977">
        <v>0</v>
      </c>
      <c r="K977">
        <f t="shared" si="170"/>
        <v>80.293750000000003</v>
      </c>
      <c r="L977" s="1">
        <v>0.26388888888890299</v>
      </c>
    </row>
    <row r="978" spans="2:13" x14ac:dyDescent="0.2">
      <c r="B978" s="2">
        <v>7.2743055555555296</v>
      </c>
      <c r="C978">
        <v>186.85</v>
      </c>
      <c r="D978">
        <v>209.42</v>
      </c>
      <c r="E978">
        <v>197.93</v>
      </c>
      <c r="F978">
        <v>144.02000000000001</v>
      </c>
      <c r="G978">
        <v>316.47000000000003</v>
      </c>
      <c r="H978">
        <v>41.43</v>
      </c>
      <c r="I978">
        <v>135.71</v>
      </c>
      <c r="J978">
        <v>0</v>
      </c>
      <c r="K978">
        <f t="shared" si="170"/>
        <v>153.97875000000002</v>
      </c>
      <c r="L978" s="1">
        <v>0.27083333333335302</v>
      </c>
    </row>
    <row r="979" spans="2:13" x14ac:dyDescent="0.2">
      <c r="B979" s="2">
        <v>7.2812499999999796</v>
      </c>
      <c r="C979">
        <v>227.69</v>
      </c>
      <c r="D979">
        <v>173.11</v>
      </c>
      <c r="E979">
        <v>483.1</v>
      </c>
      <c r="F979">
        <v>266.39999999999998</v>
      </c>
      <c r="G979">
        <v>749.78</v>
      </c>
      <c r="H979">
        <v>243.27</v>
      </c>
      <c r="I979">
        <v>215.79</v>
      </c>
      <c r="J979">
        <v>336.87</v>
      </c>
      <c r="K979">
        <f t="shared" si="170"/>
        <v>337.00125000000003</v>
      </c>
      <c r="L979" s="1">
        <v>0.277777777777793</v>
      </c>
    </row>
    <row r="980" spans="2:13" x14ac:dyDescent="0.2">
      <c r="B980" s="2">
        <v>7.2881944444444198</v>
      </c>
      <c r="C980">
        <v>170.79</v>
      </c>
      <c r="D980">
        <v>181.85</v>
      </c>
      <c r="E980">
        <v>639.61</v>
      </c>
      <c r="F980">
        <v>168.82</v>
      </c>
      <c r="G980">
        <v>314.45</v>
      </c>
      <c r="H980">
        <v>20.149999999999999</v>
      </c>
      <c r="I980">
        <v>119.26</v>
      </c>
      <c r="J980">
        <v>267.10000000000002</v>
      </c>
      <c r="K980">
        <f t="shared" si="170"/>
        <v>235.25375000000003</v>
      </c>
      <c r="L980" s="1">
        <v>0.28472222222224303</v>
      </c>
      <c r="M980">
        <f t="shared" ref="M980" si="173">AVERAGE(K975:K980)</f>
        <v>160.6922916666667</v>
      </c>
    </row>
    <row r="981" spans="2:13" x14ac:dyDescent="0.2">
      <c r="B981" s="2">
        <v>7.2951388888888697</v>
      </c>
      <c r="C981">
        <v>82.63</v>
      </c>
      <c r="D981">
        <v>106.74</v>
      </c>
      <c r="E981">
        <v>331.02</v>
      </c>
      <c r="F981">
        <v>244.66</v>
      </c>
      <c r="G981">
        <v>80.64</v>
      </c>
      <c r="H981">
        <v>0</v>
      </c>
      <c r="I981">
        <v>91.28</v>
      </c>
      <c r="J981">
        <v>110.46</v>
      </c>
      <c r="K981">
        <f t="shared" si="170"/>
        <v>130.92874999999998</v>
      </c>
      <c r="L981" s="1">
        <v>0.29166666666668301</v>
      </c>
    </row>
    <row r="982" spans="2:13" x14ac:dyDescent="0.2">
      <c r="B982" s="2">
        <v>7.3020833333333099</v>
      </c>
      <c r="C982">
        <v>297.20999999999998</v>
      </c>
      <c r="D982">
        <v>91.61</v>
      </c>
      <c r="E982">
        <v>572.84</v>
      </c>
      <c r="F982">
        <v>115.12</v>
      </c>
      <c r="G982">
        <v>85.47</v>
      </c>
      <c r="H982">
        <v>0</v>
      </c>
      <c r="I982">
        <v>79.64</v>
      </c>
      <c r="J982">
        <v>0</v>
      </c>
      <c r="K982">
        <f t="shared" si="170"/>
        <v>155.23625000000004</v>
      </c>
      <c r="L982" s="1">
        <v>0.29861111111113298</v>
      </c>
    </row>
    <row r="983" spans="2:13" x14ac:dyDescent="0.2">
      <c r="B983" s="2">
        <v>7.3090277777777599</v>
      </c>
      <c r="C983">
        <v>0</v>
      </c>
      <c r="D983">
        <v>255.46</v>
      </c>
      <c r="E983">
        <v>316.10000000000002</v>
      </c>
      <c r="F983">
        <v>54.14</v>
      </c>
      <c r="G983">
        <v>175.97</v>
      </c>
      <c r="H983">
        <v>0</v>
      </c>
      <c r="I983">
        <v>32.36</v>
      </c>
      <c r="J983">
        <v>0</v>
      </c>
      <c r="K983">
        <f t="shared" si="170"/>
        <v>104.25375000000001</v>
      </c>
      <c r="L983" s="1">
        <v>0.30555555555557301</v>
      </c>
    </row>
    <row r="984" spans="2:13" x14ac:dyDescent="0.2">
      <c r="B984" s="2">
        <v>7.3159722222222001</v>
      </c>
      <c r="C984">
        <v>0</v>
      </c>
      <c r="D984">
        <v>117.36</v>
      </c>
      <c r="E984">
        <v>0</v>
      </c>
      <c r="F984">
        <v>0</v>
      </c>
      <c r="G984">
        <v>399.76</v>
      </c>
      <c r="H984">
        <v>0</v>
      </c>
      <c r="I984">
        <v>50.5</v>
      </c>
      <c r="J984">
        <v>0</v>
      </c>
      <c r="K984">
        <f t="shared" si="170"/>
        <v>70.952500000000001</v>
      </c>
      <c r="L984" s="1">
        <v>0.31250000000001299</v>
      </c>
    </row>
    <row r="985" spans="2:13" x14ac:dyDescent="0.2">
      <c r="B985" s="2">
        <v>7.3229166666666501</v>
      </c>
      <c r="C985">
        <v>62.4</v>
      </c>
      <c r="D985">
        <v>135.30000000000001</v>
      </c>
      <c r="E985">
        <v>0</v>
      </c>
      <c r="F985">
        <v>0</v>
      </c>
      <c r="G985">
        <v>39.69</v>
      </c>
      <c r="H985">
        <v>0</v>
      </c>
      <c r="I985">
        <v>6.48</v>
      </c>
      <c r="J985">
        <v>0</v>
      </c>
      <c r="K985">
        <f t="shared" si="170"/>
        <v>30.483750000000001</v>
      </c>
      <c r="L985" s="1">
        <v>0.31944444444446302</v>
      </c>
    </row>
    <row r="986" spans="2:13" x14ac:dyDescent="0.2">
      <c r="B986" s="2">
        <v>7.3298611111110903</v>
      </c>
      <c r="C986">
        <v>232.59</v>
      </c>
      <c r="D986">
        <v>209.52</v>
      </c>
      <c r="E986">
        <v>84.73</v>
      </c>
      <c r="F986">
        <v>39.090000000000003</v>
      </c>
      <c r="G986">
        <v>318.20999999999998</v>
      </c>
      <c r="H986">
        <v>93.78</v>
      </c>
      <c r="I986">
        <v>61.83</v>
      </c>
      <c r="J986">
        <v>38.840000000000003</v>
      </c>
      <c r="K986">
        <f t="shared" si="170"/>
        <v>134.82374999999999</v>
      </c>
      <c r="L986" s="1">
        <v>0.32638888888890299</v>
      </c>
      <c r="M986">
        <f t="shared" ref="M986" si="174">AVERAGE(K981:K986)</f>
        <v>104.44645833333334</v>
      </c>
    </row>
    <row r="987" spans="2:13" x14ac:dyDescent="0.2">
      <c r="B987" s="2">
        <v>7.3368055555555296</v>
      </c>
      <c r="C987">
        <v>53.57</v>
      </c>
      <c r="D987">
        <v>243.83</v>
      </c>
      <c r="E987">
        <v>140.22</v>
      </c>
      <c r="F987">
        <v>0</v>
      </c>
      <c r="G987">
        <v>90.76</v>
      </c>
      <c r="H987">
        <v>77.13</v>
      </c>
      <c r="I987">
        <v>0</v>
      </c>
      <c r="J987">
        <v>0</v>
      </c>
      <c r="K987">
        <f t="shared" si="170"/>
        <v>75.688749999999999</v>
      </c>
      <c r="L987" s="1">
        <v>0.33333333333335302</v>
      </c>
    </row>
    <row r="988" spans="2:13" x14ac:dyDescent="0.2">
      <c r="B988" s="2">
        <v>7.3437499999999796</v>
      </c>
      <c r="C988">
        <v>21.29</v>
      </c>
      <c r="D988">
        <v>155.79</v>
      </c>
      <c r="E988">
        <v>0</v>
      </c>
      <c r="F988">
        <v>0</v>
      </c>
      <c r="G988">
        <v>6.48</v>
      </c>
      <c r="H988">
        <v>62.52</v>
      </c>
      <c r="I988">
        <v>0</v>
      </c>
      <c r="J988">
        <v>0</v>
      </c>
      <c r="K988">
        <f t="shared" si="170"/>
        <v>30.759999999999998</v>
      </c>
      <c r="L988" s="1">
        <v>0.340277777777793</v>
      </c>
    </row>
    <row r="989" spans="2:13" x14ac:dyDescent="0.2">
      <c r="B989" s="2">
        <v>7.3506944444444198</v>
      </c>
      <c r="C989">
        <v>33.67</v>
      </c>
      <c r="D989">
        <v>172.29</v>
      </c>
      <c r="E989">
        <v>0</v>
      </c>
      <c r="F989">
        <v>0</v>
      </c>
      <c r="G989">
        <v>0</v>
      </c>
      <c r="H989">
        <v>0</v>
      </c>
      <c r="I989">
        <v>7.41</v>
      </c>
      <c r="J989">
        <v>17.11</v>
      </c>
      <c r="K989">
        <f t="shared" si="170"/>
        <v>28.809999999999995</v>
      </c>
      <c r="L989" s="1">
        <v>0.34722222222224303</v>
      </c>
    </row>
    <row r="990" spans="2:13" x14ac:dyDescent="0.2">
      <c r="B990" s="2">
        <v>7.3576388888888697</v>
      </c>
      <c r="C990">
        <v>0</v>
      </c>
      <c r="D990">
        <v>292.18</v>
      </c>
      <c r="E990">
        <v>0</v>
      </c>
      <c r="F990">
        <v>0</v>
      </c>
      <c r="G990">
        <v>0</v>
      </c>
      <c r="H990">
        <v>89.47</v>
      </c>
      <c r="I990">
        <v>0</v>
      </c>
      <c r="J990">
        <v>112.11</v>
      </c>
      <c r="K990">
        <f t="shared" si="170"/>
        <v>61.72</v>
      </c>
      <c r="L990" s="1">
        <v>0.35416666666668301</v>
      </c>
    </row>
    <row r="991" spans="2:13" x14ac:dyDescent="0.2">
      <c r="B991" s="2">
        <v>7.3645833333333099</v>
      </c>
      <c r="C991">
        <v>0</v>
      </c>
      <c r="D991">
        <v>288.97000000000003</v>
      </c>
      <c r="E991">
        <v>0</v>
      </c>
      <c r="F991">
        <v>0</v>
      </c>
      <c r="G991">
        <v>0</v>
      </c>
      <c r="H991">
        <v>86.96</v>
      </c>
      <c r="I991">
        <v>27.07</v>
      </c>
      <c r="J991">
        <v>279.99</v>
      </c>
      <c r="K991">
        <f t="shared" si="170"/>
        <v>85.373750000000001</v>
      </c>
      <c r="L991" s="1">
        <v>0.36111111111113298</v>
      </c>
    </row>
    <row r="992" spans="2:13" x14ac:dyDescent="0.2">
      <c r="B992" s="2">
        <v>7.3715277777777599</v>
      </c>
      <c r="C992">
        <v>0</v>
      </c>
      <c r="D992">
        <v>127.67</v>
      </c>
      <c r="E992">
        <v>0</v>
      </c>
      <c r="F992">
        <v>0</v>
      </c>
      <c r="G992">
        <v>0</v>
      </c>
      <c r="H992">
        <v>42.48</v>
      </c>
      <c r="I992">
        <v>0</v>
      </c>
      <c r="J992">
        <v>146.99</v>
      </c>
      <c r="K992">
        <f t="shared" si="170"/>
        <v>39.642499999999998</v>
      </c>
      <c r="L992" s="1">
        <v>0.36805555555557301</v>
      </c>
      <c r="M992">
        <f t="shared" ref="M992" si="175">AVERAGE(K987:K992)</f>
        <v>53.665833333333325</v>
      </c>
    </row>
    <row r="993" spans="2:13" x14ac:dyDescent="0.2">
      <c r="B993" s="2">
        <v>7.3784722222222001</v>
      </c>
      <c r="C993">
        <v>0</v>
      </c>
      <c r="D993">
        <v>0</v>
      </c>
      <c r="E993">
        <v>0</v>
      </c>
      <c r="F993">
        <v>38.1</v>
      </c>
      <c r="G993">
        <v>0</v>
      </c>
      <c r="H993">
        <v>14.24</v>
      </c>
      <c r="I993">
        <v>41.96</v>
      </c>
      <c r="J993">
        <v>155.16</v>
      </c>
      <c r="K993">
        <f t="shared" si="170"/>
        <v>31.182500000000001</v>
      </c>
      <c r="L993" s="1">
        <v>0.37500000000001299</v>
      </c>
    </row>
    <row r="994" spans="2:13" x14ac:dyDescent="0.2">
      <c r="B994" s="2">
        <v>7.3854166666666501</v>
      </c>
      <c r="C994">
        <v>0</v>
      </c>
      <c r="D994">
        <v>0</v>
      </c>
      <c r="E994">
        <v>60.36</v>
      </c>
      <c r="F994">
        <v>32.93</v>
      </c>
      <c r="G994">
        <v>0</v>
      </c>
      <c r="H994">
        <v>19.66</v>
      </c>
      <c r="I994">
        <v>0</v>
      </c>
      <c r="J994">
        <v>237.74</v>
      </c>
      <c r="K994">
        <f t="shared" si="170"/>
        <v>43.83625</v>
      </c>
      <c r="L994" s="1">
        <v>0.38194444444446302</v>
      </c>
    </row>
    <row r="995" spans="2:13" x14ac:dyDescent="0.2">
      <c r="B995" s="2">
        <v>7.3923611111110903</v>
      </c>
      <c r="C995">
        <v>0</v>
      </c>
      <c r="D995">
        <v>0</v>
      </c>
      <c r="E995">
        <v>0</v>
      </c>
      <c r="F995">
        <v>6.48</v>
      </c>
      <c r="G995">
        <v>0</v>
      </c>
      <c r="H995">
        <v>0</v>
      </c>
      <c r="I995">
        <v>0</v>
      </c>
      <c r="J995">
        <v>0</v>
      </c>
      <c r="K995">
        <f t="shared" si="170"/>
        <v>0.81</v>
      </c>
      <c r="L995" s="1">
        <v>0.38888888888890299</v>
      </c>
    </row>
    <row r="996" spans="2:13" x14ac:dyDescent="0.2">
      <c r="B996" s="2">
        <v>7.3993055555555296</v>
      </c>
      <c r="C996">
        <v>0</v>
      </c>
      <c r="D996">
        <v>0</v>
      </c>
      <c r="E996">
        <v>0</v>
      </c>
      <c r="F996">
        <v>12.7</v>
      </c>
      <c r="G996">
        <v>40.020000000000003</v>
      </c>
      <c r="H996">
        <v>0</v>
      </c>
      <c r="I996">
        <v>0</v>
      </c>
      <c r="J996">
        <v>0</v>
      </c>
      <c r="K996">
        <f t="shared" si="170"/>
        <v>6.59</v>
      </c>
      <c r="L996" s="1">
        <v>0.39583333333335302</v>
      </c>
    </row>
    <row r="997" spans="2:13" x14ac:dyDescent="0.2">
      <c r="B997" s="2">
        <v>7.4062499999999796</v>
      </c>
      <c r="C997">
        <v>0</v>
      </c>
      <c r="D997">
        <v>0</v>
      </c>
      <c r="E997">
        <v>27.43</v>
      </c>
      <c r="F997">
        <v>0</v>
      </c>
      <c r="G997">
        <v>0</v>
      </c>
      <c r="H997">
        <v>0</v>
      </c>
      <c r="I997">
        <v>8.1300000000000008</v>
      </c>
      <c r="J997">
        <v>0</v>
      </c>
      <c r="K997">
        <f t="shared" si="170"/>
        <v>4.4450000000000003</v>
      </c>
      <c r="L997" s="1">
        <v>0.402777777777793</v>
      </c>
    </row>
    <row r="998" spans="2:13" x14ac:dyDescent="0.2">
      <c r="B998" s="2">
        <v>7.4131944444444198</v>
      </c>
      <c r="C998">
        <v>0</v>
      </c>
      <c r="D998">
        <v>0</v>
      </c>
      <c r="E998">
        <v>100.07</v>
      </c>
      <c r="F998">
        <v>0</v>
      </c>
      <c r="G998">
        <v>0</v>
      </c>
      <c r="H998">
        <v>0</v>
      </c>
      <c r="I998">
        <v>0</v>
      </c>
      <c r="J998">
        <v>0</v>
      </c>
      <c r="K998">
        <f t="shared" si="170"/>
        <v>12.508749999999999</v>
      </c>
      <c r="L998" s="1">
        <v>0.40972222222224303</v>
      </c>
      <c r="M998">
        <f t="shared" ref="M998" si="176">AVERAGE(K993:K998)</f>
        <v>16.562083333333334</v>
      </c>
    </row>
    <row r="999" spans="2:13" x14ac:dyDescent="0.2">
      <c r="B999" s="2">
        <v>7.4201388888888697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f t="shared" si="170"/>
        <v>0</v>
      </c>
      <c r="L999" s="1">
        <v>0.41666666666668301</v>
      </c>
    </row>
    <row r="1000" spans="2:13" x14ac:dyDescent="0.2">
      <c r="B1000" s="2">
        <v>7.4270833333333099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f t="shared" si="170"/>
        <v>0</v>
      </c>
      <c r="L1000" s="1">
        <v>0.42361111111113298</v>
      </c>
    </row>
    <row r="1001" spans="2:13" x14ac:dyDescent="0.2">
      <c r="B1001" s="2">
        <v>7.4340277777777599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f t="shared" si="170"/>
        <v>0</v>
      </c>
      <c r="L1001" s="1">
        <v>0.43055555555557301</v>
      </c>
    </row>
    <row r="1002" spans="2:13" x14ac:dyDescent="0.2">
      <c r="B1002" s="2">
        <v>7.4409722222222001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f t="shared" si="170"/>
        <v>0</v>
      </c>
      <c r="L1002" s="1">
        <v>0.43750000000001299</v>
      </c>
    </row>
    <row r="1003" spans="2:13" x14ac:dyDescent="0.2">
      <c r="B1003" s="2">
        <v>7.4479166666666501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f t="shared" si="170"/>
        <v>0</v>
      </c>
      <c r="L1003" s="1">
        <v>0.44444444444446302</v>
      </c>
    </row>
    <row r="1004" spans="2:13" x14ac:dyDescent="0.2">
      <c r="B1004" s="2">
        <v>7.4548611111110903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f t="shared" si="170"/>
        <v>0</v>
      </c>
      <c r="L1004" s="1">
        <v>0.45138888888890299</v>
      </c>
      <c r="M1004">
        <f t="shared" ref="M1004" si="177">AVERAGE(K999:K1004)</f>
        <v>0</v>
      </c>
    </row>
    <row r="1005" spans="2:13" x14ac:dyDescent="0.2">
      <c r="B1005" s="2">
        <v>7.4618055555555296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f t="shared" si="170"/>
        <v>0</v>
      </c>
      <c r="L1005" s="1">
        <v>0.45833333333335302</v>
      </c>
    </row>
    <row r="1006" spans="2:13" x14ac:dyDescent="0.2">
      <c r="B1006" s="2">
        <v>7.4687499999999796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f t="shared" si="170"/>
        <v>0</v>
      </c>
      <c r="L1006" s="1">
        <v>0.465277777777793</v>
      </c>
    </row>
    <row r="1007" spans="2:13" x14ac:dyDescent="0.2">
      <c r="B1007" s="2">
        <v>7.4756944444444198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f t="shared" si="170"/>
        <v>0</v>
      </c>
      <c r="L1007" s="1">
        <v>0.47222222222224303</v>
      </c>
    </row>
    <row r="1008" spans="2:13" x14ac:dyDescent="0.2">
      <c r="B1008" s="2">
        <v>7.4826388888888697</v>
      </c>
      <c r="C1008">
        <v>14.24</v>
      </c>
      <c r="D1008">
        <v>0</v>
      </c>
      <c r="E1008">
        <v>14.24</v>
      </c>
      <c r="F1008">
        <v>12.95</v>
      </c>
      <c r="G1008">
        <v>159.19999999999999</v>
      </c>
      <c r="H1008">
        <v>22.94</v>
      </c>
      <c r="I1008">
        <v>7.41</v>
      </c>
      <c r="J1008">
        <v>103.51</v>
      </c>
      <c r="K1008">
        <f t="shared" si="170"/>
        <v>41.811250000000001</v>
      </c>
      <c r="L1008" s="1">
        <v>0.47916666666668301</v>
      </c>
    </row>
    <row r="1009" spans="2:13" x14ac:dyDescent="0.2">
      <c r="B1009" s="2">
        <v>7.4895833333333099</v>
      </c>
      <c r="C1009">
        <v>7.41</v>
      </c>
      <c r="D1009">
        <v>0</v>
      </c>
      <c r="E1009">
        <v>54.82</v>
      </c>
      <c r="F1009">
        <v>0</v>
      </c>
      <c r="G1009">
        <v>7.41</v>
      </c>
      <c r="H1009">
        <v>34.51</v>
      </c>
      <c r="I1009">
        <v>0</v>
      </c>
      <c r="J1009">
        <v>43.7</v>
      </c>
      <c r="K1009">
        <f t="shared" si="170"/>
        <v>18.481250000000003</v>
      </c>
      <c r="L1009" s="1">
        <v>0.48611111111112298</v>
      </c>
    </row>
    <row r="1010" spans="2:13" x14ac:dyDescent="0.2">
      <c r="B1010" s="2">
        <v>7.4965277777777599</v>
      </c>
      <c r="C1010">
        <v>0</v>
      </c>
      <c r="D1010">
        <v>0</v>
      </c>
      <c r="E1010">
        <v>55.43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f t="shared" si="170"/>
        <v>6.92875</v>
      </c>
      <c r="L1010" s="1">
        <v>0.49305555555557301</v>
      </c>
      <c r="M1010">
        <f t="shared" ref="M1010" si="178">AVERAGE(K1005:K1010)</f>
        <v>11.203541666666666</v>
      </c>
    </row>
    <row r="1011" spans="2:13" x14ac:dyDescent="0.2">
      <c r="B1011" s="2">
        <v>7.5034722222222001</v>
      </c>
      <c r="C1011">
        <v>28.24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f t="shared" si="170"/>
        <v>3.53</v>
      </c>
      <c r="L1011" s="1">
        <v>0.50000000000001299</v>
      </c>
    </row>
    <row r="1012" spans="2:13" x14ac:dyDescent="0.2">
      <c r="B1012" s="2">
        <v>7.5104166666666501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f t="shared" si="170"/>
        <v>0</v>
      </c>
      <c r="L1012" s="1">
        <v>0.50694444444446296</v>
      </c>
    </row>
    <row r="1013" spans="2:13" x14ac:dyDescent="0.2">
      <c r="B1013" s="2">
        <v>7.5173611111110903</v>
      </c>
      <c r="C1013">
        <v>0</v>
      </c>
      <c r="D1013">
        <v>0</v>
      </c>
      <c r="E1013">
        <v>0</v>
      </c>
      <c r="F1013">
        <v>15.54</v>
      </c>
      <c r="G1013">
        <v>0</v>
      </c>
      <c r="H1013">
        <v>0</v>
      </c>
      <c r="I1013">
        <v>8.1300000000000008</v>
      </c>
      <c r="J1013">
        <v>0</v>
      </c>
      <c r="K1013">
        <f t="shared" si="170"/>
        <v>2.9587500000000002</v>
      </c>
      <c r="L1013" s="1">
        <v>0.51388888888890305</v>
      </c>
    </row>
    <row r="1014" spans="2:13" x14ac:dyDescent="0.2">
      <c r="B1014" s="2">
        <v>7.5243055555555296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f t="shared" si="170"/>
        <v>0</v>
      </c>
      <c r="L1014" s="1">
        <v>0.52083333333335302</v>
      </c>
    </row>
    <row r="1015" spans="2:13" x14ac:dyDescent="0.2">
      <c r="B1015" s="2">
        <v>7.5312499999999796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f t="shared" si="170"/>
        <v>0</v>
      </c>
      <c r="L1015" s="1">
        <v>0.527777777777793</v>
      </c>
    </row>
    <row r="1016" spans="2:13" x14ac:dyDescent="0.2">
      <c r="B1016" s="2">
        <v>7.5381944444444198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f t="shared" si="170"/>
        <v>0</v>
      </c>
      <c r="L1016" s="1">
        <v>0.53472222222224297</v>
      </c>
      <c r="M1016">
        <f t="shared" ref="M1016" si="179">AVERAGE(K1011:K1016)</f>
        <v>1.0814583333333332</v>
      </c>
    </row>
    <row r="1017" spans="2:13" x14ac:dyDescent="0.2">
      <c r="B1017" s="2">
        <v>7.5451388888888697</v>
      </c>
      <c r="C1017">
        <v>48.39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f t="shared" si="170"/>
        <v>6.0487500000000001</v>
      </c>
      <c r="L1017" s="1">
        <v>0.54166666666668295</v>
      </c>
    </row>
    <row r="1018" spans="2:13" x14ac:dyDescent="0.2">
      <c r="B1018" s="2">
        <v>7.5520833333333099</v>
      </c>
      <c r="C1018">
        <v>0</v>
      </c>
      <c r="D1018">
        <v>0</v>
      </c>
      <c r="E1018">
        <v>6.35</v>
      </c>
      <c r="F1018">
        <v>0</v>
      </c>
      <c r="G1018">
        <v>0</v>
      </c>
      <c r="H1018">
        <v>7.41</v>
      </c>
      <c r="I1018">
        <v>0</v>
      </c>
      <c r="J1018">
        <v>0</v>
      </c>
      <c r="K1018">
        <f t="shared" si="170"/>
        <v>1.72</v>
      </c>
      <c r="L1018" s="1">
        <v>0.54861111111112304</v>
      </c>
    </row>
    <row r="1019" spans="2:13" x14ac:dyDescent="0.2">
      <c r="B1019" s="2">
        <v>7.5590277777777599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f t="shared" si="170"/>
        <v>0</v>
      </c>
      <c r="L1019" s="1">
        <v>0.55555555555557301</v>
      </c>
    </row>
    <row r="1020" spans="2:13" x14ac:dyDescent="0.2">
      <c r="B1020" s="2">
        <v>7.5659722222222001</v>
      </c>
      <c r="C1020">
        <v>0</v>
      </c>
      <c r="D1020">
        <v>0</v>
      </c>
      <c r="E1020">
        <v>139.56</v>
      </c>
      <c r="F1020">
        <v>0</v>
      </c>
      <c r="G1020">
        <v>39.28</v>
      </c>
      <c r="H1020">
        <v>0</v>
      </c>
      <c r="I1020">
        <v>0</v>
      </c>
      <c r="J1020">
        <v>0</v>
      </c>
      <c r="K1020">
        <f t="shared" si="170"/>
        <v>22.355</v>
      </c>
      <c r="L1020" s="1">
        <v>0.56250000000001299</v>
      </c>
    </row>
    <row r="1021" spans="2:13" x14ac:dyDescent="0.2">
      <c r="B1021" s="2">
        <v>7.5729166666666501</v>
      </c>
      <c r="C1021">
        <v>0</v>
      </c>
      <c r="D1021">
        <v>0</v>
      </c>
      <c r="E1021">
        <v>87.25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f t="shared" si="170"/>
        <v>10.90625</v>
      </c>
      <c r="L1021" s="1">
        <v>0.56944444444446296</v>
      </c>
    </row>
    <row r="1022" spans="2:13" x14ac:dyDescent="0.2">
      <c r="B1022" s="2">
        <v>7.5798611111110903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f t="shared" si="170"/>
        <v>0</v>
      </c>
      <c r="L1022" s="1">
        <v>0.57638888888890305</v>
      </c>
      <c r="M1022">
        <f t="shared" ref="M1022" si="180">AVERAGE(K1017:K1022)</f>
        <v>6.8383333333333338</v>
      </c>
    </row>
    <row r="1023" spans="2:13" x14ac:dyDescent="0.2">
      <c r="B1023" s="2">
        <v>7.5868055555555296</v>
      </c>
      <c r="C1023">
        <v>0</v>
      </c>
      <c r="D1023">
        <v>0</v>
      </c>
      <c r="E1023">
        <v>0</v>
      </c>
      <c r="F1023">
        <v>0</v>
      </c>
      <c r="G1023">
        <v>47.83</v>
      </c>
      <c r="H1023">
        <v>0</v>
      </c>
      <c r="I1023">
        <v>0</v>
      </c>
      <c r="J1023">
        <v>0</v>
      </c>
      <c r="K1023">
        <f t="shared" si="170"/>
        <v>5.9787499999999998</v>
      </c>
      <c r="L1023" s="1">
        <v>0.58333333333335302</v>
      </c>
    </row>
    <row r="1024" spans="2:13" x14ac:dyDescent="0.2">
      <c r="B1024" s="2">
        <v>7.5937499999999796</v>
      </c>
      <c r="C1024">
        <v>55.96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f t="shared" si="170"/>
        <v>6.9950000000000001</v>
      </c>
      <c r="L1024" s="1">
        <v>0.590277777777793</v>
      </c>
    </row>
    <row r="1025" spans="2:13" x14ac:dyDescent="0.2">
      <c r="B1025" s="2">
        <v>7.6006944444444198</v>
      </c>
      <c r="C1025">
        <v>12.83</v>
      </c>
      <c r="D1025">
        <v>0</v>
      </c>
      <c r="E1025">
        <v>0</v>
      </c>
      <c r="F1025">
        <v>0</v>
      </c>
      <c r="G1025">
        <v>140.9</v>
      </c>
      <c r="H1025">
        <v>0</v>
      </c>
      <c r="I1025">
        <v>0</v>
      </c>
      <c r="J1025">
        <v>0</v>
      </c>
      <c r="K1025">
        <f t="shared" si="170"/>
        <v>19.216250000000002</v>
      </c>
      <c r="L1025" s="1">
        <v>0.59722222222224297</v>
      </c>
    </row>
    <row r="1026" spans="2:13" x14ac:dyDescent="0.2">
      <c r="B1026" s="2">
        <v>7.6076388888888697</v>
      </c>
      <c r="C1026">
        <v>0</v>
      </c>
      <c r="D1026">
        <v>0</v>
      </c>
      <c r="E1026">
        <v>0</v>
      </c>
      <c r="F1026">
        <v>0</v>
      </c>
      <c r="G1026">
        <v>181.76</v>
      </c>
      <c r="H1026">
        <v>74.459999999999994</v>
      </c>
      <c r="I1026">
        <v>0</v>
      </c>
      <c r="J1026">
        <v>0</v>
      </c>
      <c r="K1026">
        <f t="shared" si="170"/>
        <v>32.027499999999996</v>
      </c>
      <c r="L1026" s="1">
        <v>0.60416666666668295</v>
      </c>
    </row>
    <row r="1027" spans="2:13" x14ac:dyDescent="0.2">
      <c r="B1027" s="2">
        <v>7.6145833333333099</v>
      </c>
      <c r="C1027">
        <v>0</v>
      </c>
      <c r="D1027">
        <v>0</v>
      </c>
      <c r="E1027">
        <v>0</v>
      </c>
      <c r="F1027">
        <v>55.36</v>
      </c>
      <c r="G1027">
        <v>94.53</v>
      </c>
      <c r="H1027">
        <v>60.05</v>
      </c>
      <c r="I1027">
        <v>94.32</v>
      </c>
      <c r="J1027">
        <v>13.19</v>
      </c>
      <c r="K1027">
        <f t="shared" si="170"/>
        <v>39.681249999999999</v>
      </c>
      <c r="L1027" s="1">
        <v>0.61111111111112304</v>
      </c>
    </row>
    <row r="1028" spans="2:13" x14ac:dyDescent="0.2">
      <c r="B1028" s="2">
        <v>7.6215277777777599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88.89</v>
      </c>
      <c r="I1028">
        <v>0</v>
      </c>
      <c r="J1028">
        <v>0</v>
      </c>
      <c r="K1028">
        <f t="shared" si="170"/>
        <v>11.11125</v>
      </c>
      <c r="L1028" s="1">
        <v>0.61805555555557301</v>
      </c>
      <c r="M1028">
        <f t="shared" ref="M1028" si="181">AVERAGE(K1023:K1028)</f>
        <v>19.168333333333333</v>
      </c>
    </row>
    <row r="1029" spans="2:13" x14ac:dyDescent="0.2">
      <c r="B1029" s="2">
        <v>7.6284722222222001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12.83</v>
      </c>
      <c r="I1029">
        <v>0</v>
      </c>
      <c r="J1029">
        <v>55.23</v>
      </c>
      <c r="K1029">
        <f t="shared" ref="K1029:K1092" si="182">AVERAGE(C1029:J1029)</f>
        <v>8.5075000000000003</v>
      </c>
      <c r="L1029" s="1">
        <v>0.62500000000001299</v>
      </c>
    </row>
    <row r="1030" spans="2:13" x14ac:dyDescent="0.2">
      <c r="B1030" s="2">
        <v>7.6354166666666501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f t="shared" si="182"/>
        <v>0</v>
      </c>
      <c r="L1030" s="1">
        <v>0.63194444444446296</v>
      </c>
    </row>
    <row r="1031" spans="2:13" x14ac:dyDescent="0.2">
      <c r="B1031" s="2">
        <v>7.6423611111110903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f t="shared" si="182"/>
        <v>0</v>
      </c>
      <c r="L1031" s="1">
        <v>0.63888888888890305</v>
      </c>
    </row>
    <row r="1032" spans="2:13" x14ac:dyDescent="0.2">
      <c r="B1032" s="2">
        <v>7.6493055555555296</v>
      </c>
      <c r="C1032">
        <v>0</v>
      </c>
      <c r="D1032">
        <v>0</v>
      </c>
      <c r="E1032">
        <v>39.9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f t="shared" si="182"/>
        <v>4.9874999999999998</v>
      </c>
      <c r="L1032" s="1">
        <v>0.64583333333335302</v>
      </c>
    </row>
    <row r="1033" spans="2:13" x14ac:dyDescent="0.2">
      <c r="B1033" s="2">
        <v>7.6562499999999796</v>
      </c>
      <c r="C1033">
        <v>0</v>
      </c>
      <c r="D1033">
        <v>56.77</v>
      </c>
      <c r="E1033">
        <v>12.95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f t="shared" si="182"/>
        <v>8.7149999999999999</v>
      </c>
      <c r="L1033" s="1">
        <v>0.652777777777793</v>
      </c>
    </row>
    <row r="1034" spans="2:13" x14ac:dyDescent="0.2">
      <c r="B1034" s="2">
        <v>7.6631944444444198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f t="shared" si="182"/>
        <v>0</v>
      </c>
      <c r="L1034" s="1">
        <v>0.65972222222224297</v>
      </c>
      <c r="M1034">
        <f t="shared" ref="M1034" si="183">AVERAGE(K1029:K1034)</f>
        <v>3.7016666666666667</v>
      </c>
    </row>
    <row r="1035" spans="2:13" x14ac:dyDescent="0.2">
      <c r="B1035" s="2">
        <v>7.6701388888888697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f t="shared" si="182"/>
        <v>0</v>
      </c>
      <c r="L1035" s="1">
        <v>0.66666666666668295</v>
      </c>
    </row>
    <row r="1036" spans="2:13" x14ac:dyDescent="0.2">
      <c r="B1036" s="2">
        <v>7.6770833333333099</v>
      </c>
      <c r="C1036">
        <v>75.790000000000006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f t="shared" si="182"/>
        <v>9.4737500000000008</v>
      </c>
      <c r="L1036" s="1">
        <v>0.67361111111112304</v>
      </c>
    </row>
    <row r="1037" spans="2:13" x14ac:dyDescent="0.2">
      <c r="B1037" s="2">
        <v>7.6840277777777599</v>
      </c>
      <c r="C1037">
        <v>0</v>
      </c>
      <c r="D1037">
        <v>0</v>
      </c>
      <c r="E1037">
        <v>0</v>
      </c>
      <c r="F1037">
        <v>19.3</v>
      </c>
      <c r="G1037">
        <v>0</v>
      </c>
      <c r="H1037">
        <v>0</v>
      </c>
      <c r="I1037">
        <v>0</v>
      </c>
      <c r="J1037">
        <v>6.84</v>
      </c>
      <c r="K1037">
        <f t="shared" si="182"/>
        <v>3.2675000000000001</v>
      </c>
      <c r="L1037" s="1">
        <v>0.68055555555557301</v>
      </c>
    </row>
    <row r="1038" spans="2:13" x14ac:dyDescent="0.2">
      <c r="B1038" s="2">
        <v>7.6909722222222001</v>
      </c>
      <c r="C1038">
        <v>0</v>
      </c>
      <c r="D1038">
        <v>0</v>
      </c>
      <c r="E1038">
        <v>0</v>
      </c>
      <c r="F1038">
        <v>28.29</v>
      </c>
      <c r="G1038">
        <v>49.08</v>
      </c>
      <c r="H1038">
        <v>41.48</v>
      </c>
      <c r="I1038">
        <v>14.81</v>
      </c>
      <c r="J1038">
        <v>7.41</v>
      </c>
      <c r="K1038">
        <f t="shared" si="182"/>
        <v>17.633749999999999</v>
      </c>
      <c r="L1038" s="1">
        <v>0.68750000000001299</v>
      </c>
    </row>
    <row r="1039" spans="2:13" x14ac:dyDescent="0.2">
      <c r="B1039" s="2">
        <v>7.6979166666666403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19.3</v>
      </c>
      <c r="I1039">
        <v>0</v>
      </c>
      <c r="J1039">
        <v>0</v>
      </c>
      <c r="K1039">
        <f t="shared" si="182"/>
        <v>2.4125000000000001</v>
      </c>
      <c r="L1039" s="1">
        <v>0.69444444444446296</v>
      </c>
    </row>
    <row r="1040" spans="2:13" x14ac:dyDescent="0.2">
      <c r="B1040" s="2">
        <v>7.7048611111110903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f t="shared" si="182"/>
        <v>0</v>
      </c>
      <c r="L1040" s="1">
        <v>0.70138888888890305</v>
      </c>
      <c r="M1040">
        <f t="shared" ref="M1040" si="184">AVERAGE(K1035:K1040)</f>
        <v>5.4645833333333336</v>
      </c>
    </row>
    <row r="1041" spans="2:13" x14ac:dyDescent="0.2">
      <c r="B1041" s="2">
        <v>7.7118055555555296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f t="shared" si="182"/>
        <v>0</v>
      </c>
      <c r="L1041" s="1">
        <v>0.70833333333335302</v>
      </c>
    </row>
    <row r="1042" spans="2:13" x14ac:dyDescent="0.2">
      <c r="B1042" s="2">
        <v>7.7187499999999796</v>
      </c>
      <c r="C1042">
        <v>0</v>
      </c>
      <c r="D1042">
        <v>34.479999999999997</v>
      </c>
      <c r="E1042">
        <v>49.81</v>
      </c>
      <c r="F1042">
        <v>0</v>
      </c>
      <c r="G1042">
        <v>52.88</v>
      </c>
      <c r="H1042">
        <v>0</v>
      </c>
      <c r="I1042">
        <v>14.97</v>
      </c>
      <c r="J1042">
        <v>0</v>
      </c>
      <c r="K1042">
        <f t="shared" si="182"/>
        <v>19.017499999999998</v>
      </c>
      <c r="L1042" s="1">
        <v>0.715277777777793</v>
      </c>
    </row>
    <row r="1043" spans="2:13" x14ac:dyDescent="0.2">
      <c r="B1043" s="2">
        <v>7.7256944444444198</v>
      </c>
      <c r="C1043">
        <v>0</v>
      </c>
      <c r="D1043">
        <v>112.41</v>
      </c>
      <c r="E1043">
        <v>0</v>
      </c>
      <c r="F1043">
        <v>0</v>
      </c>
      <c r="G1043">
        <v>54.63</v>
      </c>
      <c r="H1043">
        <v>0</v>
      </c>
      <c r="I1043">
        <v>0</v>
      </c>
      <c r="J1043">
        <v>20.83</v>
      </c>
      <c r="K1043">
        <f t="shared" si="182"/>
        <v>23.483750000000001</v>
      </c>
      <c r="L1043" s="1">
        <v>0.72222222222224297</v>
      </c>
    </row>
    <row r="1044" spans="2:13" x14ac:dyDescent="0.2">
      <c r="B1044" s="2">
        <v>7.7326388888888697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20.72</v>
      </c>
      <c r="K1044">
        <f t="shared" si="182"/>
        <v>2.59</v>
      </c>
      <c r="L1044" s="1">
        <v>0.72916666666668295</v>
      </c>
    </row>
    <row r="1045" spans="2:13" x14ac:dyDescent="0.2">
      <c r="B1045" s="2">
        <v>7.7395833333333099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f t="shared" si="182"/>
        <v>0</v>
      </c>
      <c r="L1045" s="1">
        <v>0.73611111111112304</v>
      </c>
    </row>
    <row r="1046" spans="2:13" x14ac:dyDescent="0.2">
      <c r="B1046" s="2">
        <v>7.7465277777777599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86.32</v>
      </c>
      <c r="I1046">
        <v>0</v>
      </c>
      <c r="J1046">
        <v>0</v>
      </c>
      <c r="K1046">
        <f t="shared" si="182"/>
        <v>10.79</v>
      </c>
      <c r="L1046" s="1">
        <v>0.74305555555557301</v>
      </c>
      <c r="M1046">
        <f t="shared" ref="M1046" si="185">AVERAGE(K1041:K1046)</f>
        <v>9.3135416666666675</v>
      </c>
    </row>
    <row r="1047" spans="2:13" x14ac:dyDescent="0.2">
      <c r="B1047" s="2">
        <v>7.7534722222222001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f t="shared" si="182"/>
        <v>0</v>
      </c>
      <c r="L1047" s="1">
        <v>0.75000000000001299</v>
      </c>
    </row>
    <row r="1048" spans="2:13" x14ac:dyDescent="0.2">
      <c r="B1048" s="2">
        <v>7.7604166666666403</v>
      </c>
      <c r="C1048">
        <v>19.05</v>
      </c>
      <c r="D1048">
        <v>0</v>
      </c>
      <c r="E1048">
        <v>0</v>
      </c>
      <c r="F1048">
        <v>0</v>
      </c>
      <c r="G1048">
        <v>72.010000000000005</v>
      </c>
      <c r="H1048">
        <v>0</v>
      </c>
      <c r="I1048">
        <v>34.840000000000003</v>
      </c>
      <c r="J1048">
        <v>6.48</v>
      </c>
      <c r="K1048">
        <f t="shared" si="182"/>
        <v>16.547499999999999</v>
      </c>
      <c r="L1048" s="1">
        <v>0.75694444444446296</v>
      </c>
    </row>
    <row r="1049" spans="2:13" x14ac:dyDescent="0.2">
      <c r="B1049" s="2">
        <v>7.7673611111110903</v>
      </c>
      <c r="C1049">
        <v>19.66</v>
      </c>
      <c r="D1049">
        <v>0</v>
      </c>
      <c r="E1049">
        <v>46.74</v>
      </c>
      <c r="F1049">
        <v>40.950000000000003</v>
      </c>
      <c r="G1049">
        <v>99.71</v>
      </c>
      <c r="H1049">
        <v>23.1</v>
      </c>
      <c r="I1049">
        <v>0</v>
      </c>
      <c r="J1049">
        <v>107.2</v>
      </c>
      <c r="K1049">
        <f t="shared" si="182"/>
        <v>42.17</v>
      </c>
      <c r="L1049" s="1">
        <v>0.76388888888890305</v>
      </c>
    </row>
    <row r="1050" spans="2:13" x14ac:dyDescent="0.2">
      <c r="B1050" s="2">
        <v>7.7743055555555296</v>
      </c>
      <c r="C1050">
        <v>0</v>
      </c>
      <c r="D1050">
        <v>0</v>
      </c>
      <c r="E1050">
        <v>0</v>
      </c>
      <c r="F1050">
        <v>0</v>
      </c>
      <c r="G1050">
        <v>13.31</v>
      </c>
      <c r="H1050">
        <v>19.18</v>
      </c>
      <c r="I1050">
        <v>22.38</v>
      </c>
      <c r="J1050">
        <v>0</v>
      </c>
      <c r="K1050">
        <f t="shared" si="182"/>
        <v>6.8587500000000006</v>
      </c>
      <c r="L1050" s="1">
        <v>0.77083333333335302</v>
      </c>
    </row>
    <row r="1051" spans="2:13" x14ac:dyDescent="0.2">
      <c r="B1051" s="2">
        <v>7.7812499999999796</v>
      </c>
      <c r="C1051">
        <v>0</v>
      </c>
      <c r="D1051">
        <v>0</v>
      </c>
      <c r="E1051">
        <v>0</v>
      </c>
      <c r="F1051">
        <v>0</v>
      </c>
      <c r="G1051">
        <v>75.94</v>
      </c>
      <c r="H1051">
        <v>6.48</v>
      </c>
      <c r="I1051">
        <v>6.48</v>
      </c>
      <c r="J1051">
        <v>0</v>
      </c>
      <c r="K1051">
        <f t="shared" si="182"/>
        <v>11.112500000000001</v>
      </c>
      <c r="L1051" s="1">
        <v>0.777777777777793</v>
      </c>
    </row>
    <row r="1052" spans="2:13" x14ac:dyDescent="0.2">
      <c r="B1052" s="2">
        <v>7.7881944444444198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19.18</v>
      </c>
      <c r="I1052">
        <v>6.48</v>
      </c>
      <c r="J1052">
        <v>34.92</v>
      </c>
      <c r="K1052">
        <f t="shared" si="182"/>
        <v>7.5724999999999998</v>
      </c>
      <c r="L1052" s="1">
        <v>0.78472222222224297</v>
      </c>
      <c r="M1052">
        <f t="shared" ref="M1052" si="186">AVERAGE(K1047:K1052)</f>
        <v>14.043541666666668</v>
      </c>
    </row>
    <row r="1053" spans="2:13" x14ac:dyDescent="0.2">
      <c r="B1053" s="2">
        <v>7.7951388888888697</v>
      </c>
      <c r="C1053">
        <v>60.13</v>
      </c>
      <c r="D1053">
        <v>0</v>
      </c>
      <c r="E1053">
        <v>0</v>
      </c>
      <c r="F1053">
        <v>0</v>
      </c>
      <c r="G1053">
        <v>0</v>
      </c>
      <c r="H1053">
        <v>61.66</v>
      </c>
      <c r="I1053">
        <v>219.08</v>
      </c>
      <c r="J1053">
        <v>12.83</v>
      </c>
      <c r="K1053">
        <f t="shared" si="182"/>
        <v>44.212499999999999</v>
      </c>
      <c r="L1053" s="1">
        <v>0.79166666666668295</v>
      </c>
    </row>
    <row r="1054" spans="2:13" x14ac:dyDescent="0.2">
      <c r="B1054" s="2">
        <v>7.8020833333333099</v>
      </c>
      <c r="C1054">
        <v>114.11</v>
      </c>
      <c r="D1054">
        <v>0</v>
      </c>
      <c r="E1054">
        <v>52.16</v>
      </c>
      <c r="F1054">
        <v>0</v>
      </c>
      <c r="G1054">
        <v>0</v>
      </c>
      <c r="H1054">
        <v>14.81</v>
      </c>
      <c r="I1054">
        <v>108.97</v>
      </c>
      <c r="J1054">
        <v>181.73</v>
      </c>
      <c r="K1054">
        <f t="shared" si="182"/>
        <v>58.972499999999997</v>
      </c>
      <c r="L1054" s="1">
        <v>0.79861111111112304</v>
      </c>
    </row>
    <row r="1055" spans="2:13" x14ac:dyDescent="0.2">
      <c r="B1055" s="2">
        <v>7.8090277777777501</v>
      </c>
      <c r="C1055">
        <v>120.17</v>
      </c>
      <c r="D1055">
        <v>0</v>
      </c>
      <c r="E1055">
        <v>8.1300000000000008</v>
      </c>
      <c r="F1055">
        <v>52.52</v>
      </c>
      <c r="G1055">
        <v>67.819999999999993</v>
      </c>
      <c r="H1055">
        <v>6.84</v>
      </c>
      <c r="I1055">
        <v>68.02</v>
      </c>
      <c r="J1055">
        <v>312.13</v>
      </c>
      <c r="K1055">
        <f t="shared" si="182"/>
        <v>79.453749999999999</v>
      </c>
      <c r="L1055" s="1">
        <v>0.80555555555557301</v>
      </c>
    </row>
    <row r="1056" spans="2:13" x14ac:dyDescent="0.2">
      <c r="B1056" s="2">
        <v>7.8159722222222001</v>
      </c>
      <c r="C1056">
        <v>40.5</v>
      </c>
      <c r="D1056">
        <v>0</v>
      </c>
      <c r="E1056">
        <v>47.46</v>
      </c>
      <c r="F1056">
        <v>12.83</v>
      </c>
      <c r="G1056">
        <v>175.65</v>
      </c>
      <c r="H1056">
        <v>198.57</v>
      </c>
      <c r="I1056">
        <v>72.069999999999993</v>
      </c>
      <c r="J1056">
        <v>182.16</v>
      </c>
      <c r="K1056">
        <f t="shared" si="182"/>
        <v>91.154999999999987</v>
      </c>
      <c r="L1056" s="1">
        <v>0.81250000000001299</v>
      </c>
    </row>
    <row r="1057" spans="2:13" x14ac:dyDescent="0.2">
      <c r="B1057" s="2">
        <v>7.8229166666666403</v>
      </c>
      <c r="C1057">
        <v>143.12</v>
      </c>
      <c r="D1057">
        <v>0</v>
      </c>
      <c r="E1057">
        <v>317.63</v>
      </c>
      <c r="F1057">
        <v>0</v>
      </c>
      <c r="G1057">
        <v>180.94</v>
      </c>
      <c r="H1057">
        <v>0</v>
      </c>
      <c r="I1057">
        <v>156.72</v>
      </c>
      <c r="J1057">
        <v>121.32</v>
      </c>
      <c r="K1057">
        <f t="shared" si="182"/>
        <v>114.96625</v>
      </c>
      <c r="L1057" s="1">
        <v>0.81944444444446296</v>
      </c>
    </row>
    <row r="1058" spans="2:13" x14ac:dyDescent="0.2">
      <c r="B1058" s="2">
        <v>7.8298611111110903</v>
      </c>
      <c r="C1058">
        <v>267.02999999999997</v>
      </c>
      <c r="D1058">
        <v>0</v>
      </c>
      <c r="E1058">
        <v>45.32</v>
      </c>
      <c r="F1058">
        <v>0</v>
      </c>
      <c r="G1058">
        <v>184.48</v>
      </c>
      <c r="H1058">
        <v>41.44</v>
      </c>
      <c r="I1058">
        <v>74.78</v>
      </c>
      <c r="J1058">
        <v>99.34</v>
      </c>
      <c r="K1058">
        <f t="shared" si="182"/>
        <v>89.048749999999998</v>
      </c>
      <c r="L1058" s="1">
        <v>0.82638888888890305</v>
      </c>
      <c r="M1058">
        <f t="shared" ref="M1058" si="187">AVERAGE(K1053:K1058)</f>
        <v>79.634791666666658</v>
      </c>
    </row>
    <row r="1059" spans="2:13" x14ac:dyDescent="0.2">
      <c r="B1059" s="2">
        <v>7.8368055555555296</v>
      </c>
      <c r="C1059">
        <v>19.66</v>
      </c>
      <c r="D1059">
        <v>0</v>
      </c>
      <c r="E1059">
        <v>70.86</v>
      </c>
      <c r="F1059">
        <v>197.35</v>
      </c>
      <c r="G1059">
        <v>249.75</v>
      </c>
      <c r="H1059">
        <v>121.53</v>
      </c>
      <c r="I1059">
        <v>124.99</v>
      </c>
      <c r="J1059">
        <v>178.48</v>
      </c>
      <c r="K1059">
        <f t="shared" si="182"/>
        <v>120.3275</v>
      </c>
      <c r="L1059" s="1">
        <v>0.83333333333335302</v>
      </c>
    </row>
    <row r="1060" spans="2:13" x14ac:dyDescent="0.2">
      <c r="B1060" s="2">
        <v>7.8437499999999796</v>
      </c>
      <c r="C1060">
        <v>0</v>
      </c>
      <c r="D1060">
        <v>48.03</v>
      </c>
      <c r="E1060">
        <v>122.73</v>
      </c>
      <c r="F1060">
        <v>224.89</v>
      </c>
      <c r="G1060">
        <v>104.56</v>
      </c>
      <c r="H1060">
        <v>0</v>
      </c>
      <c r="I1060">
        <v>142.55000000000001</v>
      </c>
      <c r="J1060">
        <v>169.13</v>
      </c>
      <c r="K1060">
        <f t="shared" si="182"/>
        <v>101.48625</v>
      </c>
      <c r="L1060" s="1">
        <v>0.840277777777793</v>
      </c>
    </row>
    <row r="1061" spans="2:13" x14ac:dyDescent="0.2">
      <c r="B1061" s="2">
        <v>7.8506944444444198</v>
      </c>
      <c r="C1061">
        <v>6.35</v>
      </c>
      <c r="D1061">
        <v>63.57</v>
      </c>
      <c r="E1061">
        <v>27.07</v>
      </c>
      <c r="F1061">
        <v>117.3</v>
      </c>
      <c r="G1061">
        <v>92.74</v>
      </c>
      <c r="H1061">
        <v>12.7</v>
      </c>
      <c r="I1061">
        <v>75.069999999999993</v>
      </c>
      <c r="J1061">
        <v>202.24</v>
      </c>
      <c r="K1061">
        <f t="shared" si="182"/>
        <v>74.63</v>
      </c>
      <c r="L1061" s="1">
        <v>0.84722222222224297</v>
      </c>
    </row>
    <row r="1062" spans="2:13" x14ac:dyDescent="0.2">
      <c r="B1062" s="2">
        <v>7.8576388888888697</v>
      </c>
      <c r="C1062">
        <v>32.979999999999997</v>
      </c>
      <c r="D1062">
        <v>179.93</v>
      </c>
      <c r="E1062">
        <v>123.62</v>
      </c>
      <c r="F1062">
        <v>19.3</v>
      </c>
      <c r="G1062">
        <v>396.7</v>
      </c>
      <c r="H1062">
        <v>8.1300000000000008</v>
      </c>
      <c r="I1062">
        <v>90.8</v>
      </c>
      <c r="J1062">
        <v>144.62</v>
      </c>
      <c r="K1062">
        <f t="shared" si="182"/>
        <v>124.50999999999999</v>
      </c>
      <c r="L1062" s="1">
        <v>0.85416666666668295</v>
      </c>
    </row>
    <row r="1063" spans="2:13" x14ac:dyDescent="0.2">
      <c r="B1063" s="2">
        <v>7.8645833333333099</v>
      </c>
      <c r="C1063">
        <v>48.03</v>
      </c>
      <c r="D1063">
        <v>203.09</v>
      </c>
      <c r="E1063">
        <v>127.63</v>
      </c>
      <c r="F1063">
        <v>38.479999999999997</v>
      </c>
      <c r="G1063">
        <v>47.78</v>
      </c>
      <c r="H1063">
        <v>35.33</v>
      </c>
      <c r="I1063">
        <v>21.45</v>
      </c>
      <c r="J1063">
        <v>58.82</v>
      </c>
      <c r="K1063">
        <f t="shared" si="182"/>
        <v>72.576250000000002</v>
      </c>
      <c r="L1063" s="1">
        <v>0.86111111111112304</v>
      </c>
    </row>
    <row r="1064" spans="2:13" x14ac:dyDescent="0.2">
      <c r="B1064" s="2">
        <v>7.8715277777777501</v>
      </c>
      <c r="C1064">
        <v>39.82</v>
      </c>
      <c r="D1064">
        <v>0</v>
      </c>
      <c r="E1064">
        <v>533.30999999999995</v>
      </c>
      <c r="F1064">
        <v>0</v>
      </c>
      <c r="G1064">
        <v>349.67</v>
      </c>
      <c r="H1064">
        <v>0</v>
      </c>
      <c r="I1064">
        <v>88.66</v>
      </c>
      <c r="J1064">
        <v>0</v>
      </c>
      <c r="K1064">
        <f t="shared" si="182"/>
        <v>126.43249999999999</v>
      </c>
      <c r="L1064" s="1">
        <v>0.86805555555557301</v>
      </c>
      <c r="M1064">
        <f t="shared" ref="M1064" si="188">AVERAGE(K1059:K1064)</f>
        <v>103.32708333333333</v>
      </c>
    </row>
    <row r="1065" spans="2:13" x14ac:dyDescent="0.2">
      <c r="B1065" s="2">
        <v>7.8784722222222001</v>
      </c>
      <c r="C1065">
        <v>73.81</v>
      </c>
      <c r="D1065">
        <v>0</v>
      </c>
      <c r="E1065">
        <v>345.41</v>
      </c>
      <c r="F1065">
        <v>200.44</v>
      </c>
      <c r="G1065">
        <v>0</v>
      </c>
      <c r="H1065">
        <v>0</v>
      </c>
      <c r="I1065">
        <v>65.8</v>
      </c>
      <c r="J1065">
        <v>0</v>
      </c>
      <c r="K1065">
        <f t="shared" si="182"/>
        <v>85.682500000000005</v>
      </c>
      <c r="L1065" s="1">
        <v>0.87500000000001299</v>
      </c>
    </row>
    <row r="1066" spans="2:13" x14ac:dyDescent="0.2">
      <c r="B1066" s="2">
        <v>7.8854166666666403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14.61</v>
      </c>
      <c r="I1066">
        <v>33.659999999999997</v>
      </c>
      <c r="J1066">
        <v>0</v>
      </c>
      <c r="K1066">
        <f t="shared" si="182"/>
        <v>6.0337499999999995</v>
      </c>
      <c r="L1066" s="1">
        <v>0.88194444444446296</v>
      </c>
    </row>
    <row r="1067" spans="2:13" x14ac:dyDescent="0.2">
      <c r="B1067" s="2">
        <v>7.8923611111110903</v>
      </c>
      <c r="C1067">
        <v>0</v>
      </c>
      <c r="D1067">
        <v>0</v>
      </c>
      <c r="E1067">
        <v>419.13</v>
      </c>
      <c r="F1067">
        <v>0</v>
      </c>
      <c r="G1067">
        <v>13.19</v>
      </c>
      <c r="H1067">
        <v>27.18</v>
      </c>
      <c r="I1067">
        <v>0</v>
      </c>
      <c r="J1067">
        <v>0</v>
      </c>
      <c r="K1067">
        <f t="shared" si="182"/>
        <v>57.4375</v>
      </c>
      <c r="L1067" s="1">
        <v>0.88888888888890305</v>
      </c>
    </row>
    <row r="1068" spans="2:13" x14ac:dyDescent="0.2">
      <c r="B1068" s="2">
        <v>7.8993055555555296</v>
      </c>
      <c r="C1068">
        <v>32.619999999999997</v>
      </c>
      <c r="D1068">
        <v>12.83</v>
      </c>
      <c r="E1068">
        <v>378.56</v>
      </c>
      <c r="F1068">
        <v>0</v>
      </c>
      <c r="G1068">
        <v>69.11</v>
      </c>
      <c r="H1068">
        <v>0</v>
      </c>
      <c r="I1068">
        <v>0</v>
      </c>
      <c r="J1068">
        <v>219.75</v>
      </c>
      <c r="K1068">
        <f t="shared" si="182"/>
        <v>89.108750000000001</v>
      </c>
      <c r="L1068" s="1">
        <v>0.89583333333335302</v>
      </c>
    </row>
    <row r="1069" spans="2:13" x14ac:dyDescent="0.2">
      <c r="B1069" s="2">
        <v>7.9062499999999796</v>
      </c>
      <c r="C1069">
        <v>208.28</v>
      </c>
      <c r="D1069">
        <v>0</v>
      </c>
      <c r="E1069">
        <v>139.77000000000001</v>
      </c>
      <c r="F1069">
        <v>0</v>
      </c>
      <c r="G1069">
        <v>137.29</v>
      </c>
      <c r="H1069">
        <v>0</v>
      </c>
      <c r="I1069">
        <v>0</v>
      </c>
      <c r="J1069">
        <v>236.58</v>
      </c>
      <c r="K1069">
        <f t="shared" si="182"/>
        <v>90.240000000000009</v>
      </c>
      <c r="L1069" s="1">
        <v>0.902777777777793</v>
      </c>
    </row>
    <row r="1070" spans="2:13" x14ac:dyDescent="0.2">
      <c r="B1070" s="2">
        <v>7.9131944444444198</v>
      </c>
      <c r="C1070">
        <v>118.83</v>
      </c>
      <c r="D1070">
        <v>0</v>
      </c>
      <c r="E1070">
        <v>69.36</v>
      </c>
      <c r="F1070">
        <v>0</v>
      </c>
      <c r="G1070">
        <v>145.69999999999999</v>
      </c>
      <c r="H1070">
        <v>21.81</v>
      </c>
      <c r="I1070">
        <v>49.24</v>
      </c>
      <c r="J1070">
        <v>266.2</v>
      </c>
      <c r="K1070">
        <f t="shared" si="182"/>
        <v>83.892499999999998</v>
      </c>
      <c r="L1070" s="1">
        <v>0.90972222222223298</v>
      </c>
      <c r="M1070">
        <f t="shared" ref="M1070" si="189">AVERAGE(K1065:K1070)</f>
        <v>68.732500000000002</v>
      </c>
    </row>
    <row r="1071" spans="2:13" x14ac:dyDescent="0.2">
      <c r="B1071" s="2">
        <v>7.9201388888888697</v>
      </c>
      <c r="C1071">
        <v>0</v>
      </c>
      <c r="D1071">
        <v>26.14</v>
      </c>
      <c r="E1071">
        <v>0</v>
      </c>
      <c r="F1071">
        <v>0</v>
      </c>
      <c r="G1071">
        <v>45.81</v>
      </c>
      <c r="H1071">
        <v>81.209999999999994</v>
      </c>
      <c r="I1071">
        <v>65.23</v>
      </c>
      <c r="J1071">
        <v>219.48</v>
      </c>
      <c r="K1071">
        <f t="shared" si="182"/>
        <v>54.733750000000001</v>
      </c>
      <c r="L1071" s="1">
        <v>0.91666666666668295</v>
      </c>
    </row>
    <row r="1072" spans="2:13" x14ac:dyDescent="0.2">
      <c r="B1072" s="2">
        <v>7.9270833333333099</v>
      </c>
      <c r="C1072">
        <v>0</v>
      </c>
      <c r="D1072">
        <v>21.16</v>
      </c>
      <c r="E1072">
        <v>41.11</v>
      </c>
      <c r="F1072">
        <v>27.51</v>
      </c>
      <c r="G1072">
        <v>70.400000000000006</v>
      </c>
      <c r="H1072">
        <v>0</v>
      </c>
      <c r="I1072">
        <v>89.01</v>
      </c>
      <c r="J1072">
        <v>131.43</v>
      </c>
      <c r="K1072">
        <f t="shared" si="182"/>
        <v>47.577500000000001</v>
      </c>
      <c r="L1072" s="1">
        <v>0.92361111111112304</v>
      </c>
    </row>
    <row r="1073" spans="2:13" x14ac:dyDescent="0.2">
      <c r="B1073" s="2">
        <v>7.9340277777777501</v>
      </c>
      <c r="C1073">
        <v>0</v>
      </c>
      <c r="D1073">
        <v>0</v>
      </c>
      <c r="E1073">
        <v>407.57</v>
      </c>
      <c r="F1073">
        <v>126.65</v>
      </c>
      <c r="G1073">
        <v>13.19</v>
      </c>
      <c r="H1073">
        <v>6.35</v>
      </c>
      <c r="I1073">
        <v>6.35</v>
      </c>
      <c r="J1073">
        <v>80.16</v>
      </c>
      <c r="K1073">
        <f t="shared" si="182"/>
        <v>80.033750000000012</v>
      </c>
      <c r="L1073" s="1">
        <v>0.93055555555557301</v>
      </c>
    </row>
    <row r="1074" spans="2:13" x14ac:dyDescent="0.2">
      <c r="B1074" s="2">
        <v>7.9409722222222001</v>
      </c>
      <c r="C1074">
        <v>26.99</v>
      </c>
      <c r="D1074">
        <v>0</v>
      </c>
      <c r="E1074">
        <v>6.48</v>
      </c>
      <c r="F1074">
        <v>283.69</v>
      </c>
      <c r="G1074">
        <v>220.05</v>
      </c>
      <c r="H1074">
        <v>6.35</v>
      </c>
      <c r="I1074">
        <v>0</v>
      </c>
      <c r="J1074">
        <v>229.64</v>
      </c>
      <c r="K1074">
        <f t="shared" si="182"/>
        <v>96.65</v>
      </c>
      <c r="L1074" s="1">
        <v>0.93750000000001299</v>
      </c>
    </row>
    <row r="1075" spans="2:13" x14ac:dyDescent="0.2">
      <c r="B1075" s="2">
        <v>7.9479166666666403</v>
      </c>
      <c r="C1075">
        <v>103.15</v>
      </c>
      <c r="D1075">
        <v>12.95</v>
      </c>
      <c r="E1075">
        <v>0</v>
      </c>
      <c r="F1075">
        <v>217.2</v>
      </c>
      <c r="G1075">
        <v>117.26</v>
      </c>
      <c r="H1075">
        <v>217.96</v>
      </c>
      <c r="I1075">
        <v>6.35</v>
      </c>
      <c r="J1075">
        <v>225.01</v>
      </c>
      <c r="K1075">
        <f t="shared" si="182"/>
        <v>112.485</v>
      </c>
      <c r="L1075" s="1">
        <v>0.94444444444446296</v>
      </c>
    </row>
    <row r="1076" spans="2:13" x14ac:dyDescent="0.2">
      <c r="B1076" s="2">
        <v>7.9548611111110903</v>
      </c>
      <c r="C1076">
        <v>0</v>
      </c>
      <c r="D1076">
        <v>0</v>
      </c>
      <c r="E1076">
        <v>0</v>
      </c>
      <c r="F1076">
        <v>33.42</v>
      </c>
      <c r="G1076">
        <v>463.27</v>
      </c>
      <c r="H1076">
        <v>198.68</v>
      </c>
      <c r="I1076">
        <v>0</v>
      </c>
      <c r="J1076">
        <v>13.31</v>
      </c>
      <c r="K1076">
        <f t="shared" si="182"/>
        <v>88.584999999999994</v>
      </c>
      <c r="L1076" s="1">
        <v>0.95138888888890305</v>
      </c>
      <c r="M1076">
        <f t="shared" ref="M1076" si="190">AVERAGE(K1071:K1076)</f>
        <v>80.010833333333338</v>
      </c>
    </row>
    <row r="1077" spans="2:13" x14ac:dyDescent="0.2">
      <c r="B1077" s="2">
        <v>7.9618055555555296</v>
      </c>
      <c r="C1077">
        <v>0</v>
      </c>
      <c r="D1077">
        <v>45.08</v>
      </c>
      <c r="E1077">
        <v>150.94</v>
      </c>
      <c r="F1077">
        <v>0</v>
      </c>
      <c r="G1077">
        <v>207.79</v>
      </c>
      <c r="H1077">
        <v>153.35</v>
      </c>
      <c r="I1077">
        <v>14.61</v>
      </c>
      <c r="J1077">
        <v>0</v>
      </c>
      <c r="K1077">
        <f t="shared" si="182"/>
        <v>71.471249999999998</v>
      </c>
      <c r="L1077" s="1">
        <v>0.95833333333335302</v>
      </c>
    </row>
    <row r="1078" spans="2:13" x14ac:dyDescent="0.2">
      <c r="B1078" s="2">
        <v>7.9687499999999796</v>
      </c>
      <c r="C1078">
        <v>19.79</v>
      </c>
      <c r="D1078">
        <v>228.58</v>
      </c>
      <c r="E1078">
        <v>6.48</v>
      </c>
      <c r="F1078">
        <v>0</v>
      </c>
      <c r="G1078">
        <v>0</v>
      </c>
      <c r="H1078">
        <v>147.34</v>
      </c>
      <c r="I1078">
        <v>0</v>
      </c>
      <c r="J1078">
        <v>0</v>
      </c>
      <c r="K1078">
        <f t="shared" si="182"/>
        <v>50.27375</v>
      </c>
      <c r="L1078" s="1">
        <v>0.965277777777793</v>
      </c>
    </row>
    <row r="1079" spans="2:13" x14ac:dyDescent="0.2">
      <c r="B1079" s="2">
        <v>7.9756944444444198</v>
      </c>
      <c r="C1079">
        <v>75.819999999999993</v>
      </c>
      <c r="D1079">
        <v>170.56</v>
      </c>
      <c r="E1079">
        <v>12.83</v>
      </c>
      <c r="F1079">
        <v>0</v>
      </c>
      <c r="G1079">
        <v>234.09</v>
      </c>
      <c r="H1079">
        <v>20.96</v>
      </c>
      <c r="I1079">
        <v>13.31</v>
      </c>
      <c r="J1079">
        <v>0</v>
      </c>
      <c r="K1079">
        <f t="shared" si="182"/>
        <v>65.946249999999992</v>
      </c>
      <c r="L1079" s="1">
        <v>0.97222222222223298</v>
      </c>
    </row>
    <row r="1080" spans="2:13" x14ac:dyDescent="0.2">
      <c r="B1080" s="2">
        <v>7.9826388888888697</v>
      </c>
      <c r="C1080">
        <v>168.65</v>
      </c>
      <c r="D1080">
        <v>247.87</v>
      </c>
      <c r="E1080">
        <v>378.67</v>
      </c>
      <c r="F1080">
        <v>0</v>
      </c>
      <c r="G1080">
        <v>53.46</v>
      </c>
      <c r="H1080">
        <v>0</v>
      </c>
      <c r="I1080">
        <v>0</v>
      </c>
      <c r="J1080">
        <v>27.8</v>
      </c>
      <c r="K1080">
        <f t="shared" si="182"/>
        <v>109.55625000000001</v>
      </c>
      <c r="L1080" s="1">
        <v>0.97916666666668295</v>
      </c>
    </row>
    <row r="1081" spans="2:13" x14ac:dyDescent="0.2">
      <c r="B1081" s="2">
        <v>7.9895833333333099</v>
      </c>
      <c r="C1081">
        <v>142.56</v>
      </c>
      <c r="D1081">
        <v>47.59</v>
      </c>
      <c r="E1081">
        <v>453.12</v>
      </c>
      <c r="F1081">
        <v>0</v>
      </c>
      <c r="G1081">
        <v>302.17</v>
      </c>
      <c r="H1081">
        <v>25.78</v>
      </c>
      <c r="I1081">
        <v>0</v>
      </c>
      <c r="J1081">
        <v>142.87</v>
      </c>
      <c r="K1081">
        <f t="shared" si="182"/>
        <v>139.26125000000002</v>
      </c>
      <c r="L1081" s="1">
        <v>0.98611111111112304</v>
      </c>
    </row>
    <row r="1082" spans="2:13" x14ac:dyDescent="0.2">
      <c r="B1082" s="2">
        <v>7.9965277777777501</v>
      </c>
      <c r="C1082">
        <v>0</v>
      </c>
      <c r="D1082">
        <v>0</v>
      </c>
      <c r="E1082">
        <v>517.41999999999996</v>
      </c>
      <c r="F1082">
        <v>88.34</v>
      </c>
      <c r="G1082">
        <v>177.74</v>
      </c>
      <c r="H1082">
        <v>12.83</v>
      </c>
      <c r="I1082">
        <v>0</v>
      </c>
      <c r="J1082">
        <v>275.79000000000002</v>
      </c>
      <c r="K1082">
        <f t="shared" si="182"/>
        <v>134.01500000000001</v>
      </c>
      <c r="L1082" s="1">
        <v>0.99305555555557301</v>
      </c>
      <c r="M1082">
        <f t="shared" ref="M1082" si="191">AVERAGE(K1077:K1082)</f>
        <v>95.087291666666673</v>
      </c>
    </row>
    <row r="1083" spans="2:13" x14ac:dyDescent="0.2">
      <c r="B1083" s="2">
        <v>8.0034722222222001</v>
      </c>
      <c r="C1083">
        <v>73.319999999999993</v>
      </c>
      <c r="D1083">
        <v>0</v>
      </c>
      <c r="E1083">
        <v>139.18</v>
      </c>
      <c r="F1083">
        <v>166.14</v>
      </c>
      <c r="G1083">
        <v>121.11</v>
      </c>
      <c r="H1083">
        <v>68.42</v>
      </c>
      <c r="I1083">
        <v>0</v>
      </c>
      <c r="J1083">
        <v>183.41</v>
      </c>
      <c r="K1083">
        <f t="shared" si="182"/>
        <v>93.947499999999991</v>
      </c>
      <c r="L1083" s="1">
        <v>1.37667655053519E-14</v>
      </c>
    </row>
    <row r="1084" spans="2:13" x14ac:dyDescent="0.2">
      <c r="B1084" s="2">
        <v>8.0104166666666394</v>
      </c>
      <c r="C1084">
        <v>0</v>
      </c>
      <c r="D1084">
        <v>89.28</v>
      </c>
      <c r="E1084">
        <v>6.35</v>
      </c>
      <c r="F1084">
        <v>46.56</v>
      </c>
      <c r="G1084">
        <v>190.45</v>
      </c>
      <c r="H1084">
        <v>19.3</v>
      </c>
      <c r="I1084">
        <v>45.81</v>
      </c>
      <c r="J1084">
        <v>160.66999999999999</v>
      </c>
      <c r="K1084">
        <f t="shared" si="182"/>
        <v>69.802499999999995</v>
      </c>
      <c r="L1084" s="1">
        <v>6.9444444444637403E-3</v>
      </c>
    </row>
    <row r="1085" spans="2:13" x14ac:dyDescent="0.2">
      <c r="B1085" s="2">
        <v>8.0173611111110894</v>
      </c>
      <c r="C1085">
        <v>0</v>
      </c>
      <c r="D1085">
        <v>175.98</v>
      </c>
      <c r="E1085">
        <v>35.89</v>
      </c>
      <c r="F1085">
        <v>0</v>
      </c>
      <c r="G1085">
        <v>281.93</v>
      </c>
      <c r="H1085">
        <v>427.79</v>
      </c>
      <c r="I1085">
        <v>162.11000000000001</v>
      </c>
      <c r="J1085">
        <v>305.38</v>
      </c>
      <c r="K1085">
        <f t="shared" si="182"/>
        <v>173.63499999999999</v>
      </c>
      <c r="L1085" s="1">
        <v>1.3888888888903101E-2</v>
      </c>
    </row>
    <row r="1086" spans="2:13" x14ac:dyDescent="0.2">
      <c r="B1086" s="2">
        <v>8.0243055555555305</v>
      </c>
      <c r="C1086">
        <v>32.49</v>
      </c>
      <c r="D1086">
        <v>166.58</v>
      </c>
      <c r="E1086">
        <v>32.25</v>
      </c>
      <c r="F1086">
        <v>0</v>
      </c>
      <c r="G1086">
        <v>199.08</v>
      </c>
      <c r="H1086">
        <v>125.61</v>
      </c>
      <c r="I1086">
        <v>34.479999999999997</v>
      </c>
      <c r="J1086">
        <v>349.24</v>
      </c>
      <c r="K1086">
        <f t="shared" si="182"/>
        <v>117.46625</v>
      </c>
      <c r="L1086" s="1">
        <v>2.0833333333353899E-2</v>
      </c>
    </row>
    <row r="1087" spans="2:13" x14ac:dyDescent="0.2">
      <c r="B1087" s="2">
        <v>8.0312499999999805</v>
      </c>
      <c r="C1087">
        <v>216.99</v>
      </c>
      <c r="D1087">
        <v>156.41999999999999</v>
      </c>
      <c r="E1087">
        <v>0</v>
      </c>
      <c r="F1087">
        <v>0</v>
      </c>
      <c r="G1087">
        <v>230.07</v>
      </c>
      <c r="H1087">
        <v>0</v>
      </c>
      <c r="I1087">
        <v>13.76</v>
      </c>
      <c r="J1087">
        <v>163.13</v>
      </c>
      <c r="K1087">
        <f t="shared" si="182"/>
        <v>97.546250000000001</v>
      </c>
      <c r="L1087" s="1">
        <v>2.7777777777793201E-2</v>
      </c>
    </row>
    <row r="1088" spans="2:13" x14ac:dyDescent="0.2">
      <c r="B1088" s="2">
        <v>8.0381944444444198</v>
      </c>
      <c r="C1088">
        <v>206.97</v>
      </c>
      <c r="D1088">
        <v>125.71</v>
      </c>
      <c r="E1088">
        <v>6.35</v>
      </c>
      <c r="F1088">
        <v>88.74</v>
      </c>
      <c r="G1088">
        <v>221.56</v>
      </c>
      <c r="H1088">
        <v>0</v>
      </c>
      <c r="I1088">
        <v>63.69</v>
      </c>
      <c r="J1088">
        <v>366.36</v>
      </c>
      <c r="K1088">
        <f t="shared" si="182"/>
        <v>134.92250000000001</v>
      </c>
      <c r="L1088" s="1">
        <v>3.4722222222233402E-2</v>
      </c>
      <c r="M1088">
        <f t="shared" ref="M1088" si="192">AVERAGE(K1083:K1088)</f>
        <v>114.55333333333334</v>
      </c>
    </row>
    <row r="1089" spans="2:13" x14ac:dyDescent="0.2">
      <c r="B1089" s="2">
        <v>8.0451388888888697</v>
      </c>
      <c r="C1089">
        <v>141.02000000000001</v>
      </c>
      <c r="D1089">
        <v>148.22999999999999</v>
      </c>
      <c r="E1089">
        <v>235.31</v>
      </c>
      <c r="F1089">
        <v>68.62</v>
      </c>
      <c r="G1089">
        <v>382.17</v>
      </c>
      <c r="H1089">
        <v>309.48</v>
      </c>
      <c r="I1089">
        <v>67.930000000000007</v>
      </c>
      <c r="J1089">
        <v>147.09</v>
      </c>
      <c r="K1089">
        <f t="shared" si="182"/>
        <v>187.48124999999999</v>
      </c>
      <c r="L1089" s="1">
        <v>4.1666666666683401E-2</v>
      </c>
    </row>
    <row r="1090" spans="2:13" x14ac:dyDescent="0.2">
      <c r="B1090" s="2">
        <v>8.0520833333333108</v>
      </c>
      <c r="C1090">
        <v>209.39</v>
      </c>
      <c r="D1090">
        <v>161.97</v>
      </c>
      <c r="E1090">
        <v>432.81</v>
      </c>
      <c r="F1090">
        <v>0</v>
      </c>
      <c r="G1090">
        <v>308.91000000000003</v>
      </c>
      <c r="H1090">
        <v>295.45</v>
      </c>
      <c r="I1090">
        <v>105.62</v>
      </c>
      <c r="J1090">
        <v>277.8</v>
      </c>
      <c r="K1090">
        <f t="shared" si="182"/>
        <v>223.99375000000001</v>
      </c>
      <c r="L1090" s="1">
        <v>4.8611111111123602E-2</v>
      </c>
    </row>
    <row r="1091" spans="2:13" x14ac:dyDescent="0.2">
      <c r="B1091" s="2">
        <v>8.0590277777777501</v>
      </c>
      <c r="C1091">
        <v>129.13</v>
      </c>
      <c r="D1091">
        <v>97.68</v>
      </c>
      <c r="E1091">
        <v>595.51</v>
      </c>
      <c r="F1091">
        <v>0</v>
      </c>
      <c r="G1091">
        <v>153.27000000000001</v>
      </c>
      <c r="H1091">
        <v>219.29</v>
      </c>
      <c r="I1091">
        <v>223.67</v>
      </c>
      <c r="J1091">
        <v>102.17</v>
      </c>
      <c r="K1091">
        <f t="shared" si="182"/>
        <v>190.09</v>
      </c>
      <c r="L1091" s="1">
        <v>5.5555555555573601E-2</v>
      </c>
    </row>
    <row r="1092" spans="2:13" x14ac:dyDescent="0.2">
      <c r="B1092" s="2">
        <v>8.0659722222222001</v>
      </c>
      <c r="C1092">
        <v>54.87</v>
      </c>
      <c r="D1092">
        <v>92.41</v>
      </c>
      <c r="E1092">
        <v>381.06</v>
      </c>
      <c r="F1092">
        <v>20.11</v>
      </c>
      <c r="G1092">
        <v>187.87</v>
      </c>
      <c r="H1092">
        <v>55.23</v>
      </c>
      <c r="I1092">
        <v>58.98</v>
      </c>
      <c r="J1092">
        <v>394.75</v>
      </c>
      <c r="K1092">
        <f t="shared" si="182"/>
        <v>155.66000000000003</v>
      </c>
      <c r="L1092" s="1">
        <v>6.2500000000013795E-2</v>
      </c>
    </row>
    <row r="1093" spans="2:13" x14ac:dyDescent="0.2">
      <c r="B1093" s="2">
        <v>8.0729166666666394</v>
      </c>
      <c r="C1093">
        <v>137.66999999999999</v>
      </c>
      <c r="D1093">
        <v>110.55</v>
      </c>
      <c r="E1093">
        <v>377.25</v>
      </c>
      <c r="F1093">
        <v>6.35</v>
      </c>
      <c r="G1093">
        <v>223.6</v>
      </c>
      <c r="H1093">
        <v>0</v>
      </c>
      <c r="I1093">
        <v>150.12</v>
      </c>
      <c r="J1093">
        <v>247.24</v>
      </c>
      <c r="K1093">
        <f t="shared" ref="K1093:K1156" si="193">AVERAGE(C1093:J1093)</f>
        <v>156.59750000000003</v>
      </c>
      <c r="L1093" s="1">
        <v>6.9444444444463696E-2</v>
      </c>
    </row>
    <row r="1094" spans="2:13" x14ac:dyDescent="0.2">
      <c r="B1094" s="2">
        <v>8.0798611111110894</v>
      </c>
      <c r="C1094">
        <v>46.37</v>
      </c>
      <c r="D1094">
        <v>264.73</v>
      </c>
      <c r="E1094">
        <v>178.9</v>
      </c>
      <c r="F1094">
        <v>25.9</v>
      </c>
      <c r="G1094">
        <v>95.38</v>
      </c>
      <c r="H1094">
        <v>0</v>
      </c>
      <c r="I1094">
        <v>81.7</v>
      </c>
      <c r="J1094">
        <v>209.64</v>
      </c>
      <c r="K1094">
        <f t="shared" si="193"/>
        <v>112.8275</v>
      </c>
      <c r="L1094" s="1">
        <v>7.6388888888903106E-2</v>
      </c>
      <c r="M1094">
        <f t="shared" ref="M1094" si="194">AVERAGE(K1089:K1094)</f>
        <v>171.10833333333338</v>
      </c>
    </row>
    <row r="1095" spans="2:13" x14ac:dyDescent="0.2">
      <c r="B1095" s="2">
        <v>8.0868055555555305</v>
      </c>
      <c r="C1095">
        <v>0</v>
      </c>
      <c r="D1095">
        <v>201.03</v>
      </c>
      <c r="E1095">
        <v>0</v>
      </c>
      <c r="F1095">
        <v>0</v>
      </c>
      <c r="G1095">
        <v>19.18</v>
      </c>
      <c r="H1095">
        <v>48.72</v>
      </c>
      <c r="I1095">
        <v>69.599999999999994</v>
      </c>
      <c r="J1095">
        <v>81.75</v>
      </c>
      <c r="K1095">
        <f t="shared" si="193"/>
        <v>52.534999999999997</v>
      </c>
      <c r="L1095" s="1">
        <v>8.3333333333353896E-2</v>
      </c>
    </row>
    <row r="1096" spans="2:13" x14ac:dyDescent="0.2">
      <c r="B1096" s="2">
        <v>8.0937499999999805</v>
      </c>
      <c r="C1096">
        <v>0</v>
      </c>
      <c r="D1096">
        <v>94.02</v>
      </c>
      <c r="E1096">
        <v>0</v>
      </c>
      <c r="F1096">
        <v>0</v>
      </c>
      <c r="G1096">
        <v>415.96</v>
      </c>
      <c r="H1096">
        <v>0</v>
      </c>
      <c r="I1096">
        <v>0</v>
      </c>
      <c r="J1096">
        <v>461.44</v>
      </c>
      <c r="K1096">
        <f t="shared" si="193"/>
        <v>121.42749999999999</v>
      </c>
      <c r="L1096" s="1">
        <v>9.0277777777793194E-2</v>
      </c>
    </row>
    <row r="1097" spans="2:13" x14ac:dyDescent="0.2">
      <c r="B1097" s="2">
        <v>8.1006944444444198</v>
      </c>
      <c r="C1097">
        <v>79.39</v>
      </c>
      <c r="D1097">
        <v>0</v>
      </c>
      <c r="E1097">
        <v>6.35</v>
      </c>
      <c r="F1097">
        <v>12.83</v>
      </c>
      <c r="G1097">
        <v>60.98</v>
      </c>
      <c r="H1097">
        <v>19.43</v>
      </c>
      <c r="I1097">
        <v>72.209999999999994</v>
      </c>
      <c r="J1097">
        <v>157.35</v>
      </c>
      <c r="K1097">
        <f t="shared" si="193"/>
        <v>51.067499999999995</v>
      </c>
      <c r="L1097" s="1">
        <v>9.7222222222233395E-2</v>
      </c>
    </row>
    <row r="1098" spans="2:13" x14ac:dyDescent="0.2">
      <c r="B1098" s="2">
        <v>8.1076388888888609</v>
      </c>
      <c r="C1098">
        <v>0</v>
      </c>
      <c r="D1098">
        <v>0</v>
      </c>
      <c r="E1098">
        <v>35.200000000000003</v>
      </c>
      <c r="F1098">
        <v>33.71</v>
      </c>
      <c r="G1098">
        <v>102.41</v>
      </c>
      <c r="H1098">
        <v>271.14</v>
      </c>
      <c r="I1098">
        <v>137.74</v>
      </c>
      <c r="J1098">
        <v>58.76</v>
      </c>
      <c r="K1098">
        <f t="shared" si="193"/>
        <v>79.87</v>
      </c>
      <c r="L1098" s="1">
        <v>0.10416666666668301</v>
      </c>
    </row>
    <row r="1099" spans="2:13" x14ac:dyDescent="0.2">
      <c r="B1099" s="2">
        <v>8.1145833333333108</v>
      </c>
      <c r="C1099">
        <v>0</v>
      </c>
      <c r="D1099">
        <v>0</v>
      </c>
      <c r="E1099">
        <v>236.97</v>
      </c>
      <c r="F1099">
        <v>0</v>
      </c>
      <c r="G1099">
        <v>48.64</v>
      </c>
      <c r="H1099">
        <v>293.06</v>
      </c>
      <c r="I1099">
        <v>116.1</v>
      </c>
      <c r="J1099">
        <v>0</v>
      </c>
      <c r="K1099">
        <f t="shared" si="193"/>
        <v>86.846250000000012</v>
      </c>
      <c r="L1099" s="1">
        <v>0.111111111111124</v>
      </c>
    </row>
    <row r="1100" spans="2:13" x14ac:dyDescent="0.2">
      <c r="B1100" s="2">
        <v>8.1215277777777501</v>
      </c>
      <c r="C1100">
        <v>0</v>
      </c>
      <c r="D1100">
        <v>0</v>
      </c>
      <c r="E1100">
        <v>122.29</v>
      </c>
      <c r="F1100">
        <v>0</v>
      </c>
      <c r="G1100">
        <v>65.55</v>
      </c>
      <c r="H1100">
        <v>0</v>
      </c>
      <c r="I1100">
        <v>119.12</v>
      </c>
      <c r="J1100">
        <v>74.61</v>
      </c>
      <c r="K1100">
        <f t="shared" si="193"/>
        <v>47.696250000000006</v>
      </c>
      <c r="L1100" s="1">
        <v>0.118055555555574</v>
      </c>
      <c r="M1100">
        <f t="shared" ref="M1100" si="195">AVERAGE(K1095:K1100)</f>
        <v>73.240416666666661</v>
      </c>
    </row>
    <row r="1101" spans="2:13" x14ac:dyDescent="0.2">
      <c r="B1101" s="2">
        <v>8.1284722222222001</v>
      </c>
      <c r="C1101">
        <v>0</v>
      </c>
      <c r="D1101">
        <v>0</v>
      </c>
      <c r="E1101">
        <v>0</v>
      </c>
      <c r="F1101">
        <v>0</v>
      </c>
      <c r="G1101">
        <v>84.33</v>
      </c>
      <c r="H1101">
        <v>80.760000000000005</v>
      </c>
      <c r="I1101">
        <v>216.01</v>
      </c>
      <c r="J1101">
        <v>0</v>
      </c>
      <c r="K1101">
        <f t="shared" si="193"/>
        <v>47.637500000000003</v>
      </c>
      <c r="L1101" s="1">
        <v>0.12500000000001399</v>
      </c>
    </row>
    <row r="1102" spans="2:13" x14ac:dyDescent="0.2">
      <c r="B1102" s="2">
        <v>8.1354166666666394</v>
      </c>
      <c r="C1102">
        <v>0</v>
      </c>
      <c r="D1102">
        <v>26.94</v>
      </c>
      <c r="E1102">
        <v>0</v>
      </c>
      <c r="F1102">
        <v>59.64</v>
      </c>
      <c r="G1102">
        <v>73.97</v>
      </c>
      <c r="H1102">
        <v>330.12</v>
      </c>
      <c r="I1102">
        <v>33.42</v>
      </c>
      <c r="J1102">
        <v>0</v>
      </c>
      <c r="K1102">
        <f t="shared" si="193"/>
        <v>65.511250000000004</v>
      </c>
      <c r="L1102" s="1">
        <v>0.13194444444446399</v>
      </c>
    </row>
    <row r="1103" spans="2:13" x14ac:dyDescent="0.2">
      <c r="B1103" s="2">
        <v>8.1423611111110894</v>
      </c>
      <c r="C1103">
        <v>0</v>
      </c>
      <c r="D1103">
        <v>0</v>
      </c>
      <c r="E1103">
        <v>0</v>
      </c>
      <c r="F1103">
        <v>193.7</v>
      </c>
      <c r="G1103">
        <v>34.840000000000003</v>
      </c>
      <c r="H1103">
        <v>150.01</v>
      </c>
      <c r="I1103">
        <v>20.149999999999999</v>
      </c>
      <c r="J1103">
        <v>0</v>
      </c>
      <c r="K1103">
        <f t="shared" si="193"/>
        <v>49.837499999999991</v>
      </c>
      <c r="L1103" s="1">
        <v>0.13888888888890299</v>
      </c>
    </row>
    <row r="1104" spans="2:13" x14ac:dyDescent="0.2">
      <c r="B1104" s="2">
        <v>8.1493055555555305</v>
      </c>
      <c r="C1104">
        <v>0</v>
      </c>
      <c r="D1104">
        <v>0</v>
      </c>
      <c r="E1104">
        <v>0</v>
      </c>
      <c r="F1104">
        <v>214.74</v>
      </c>
      <c r="G1104">
        <v>135.85</v>
      </c>
      <c r="H1104">
        <v>0</v>
      </c>
      <c r="I1104">
        <v>0</v>
      </c>
      <c r="J1104">
        <v>0</v>
      </c>
      <c r="K1104">
        <f t="shared" si="193"/>
        <v>43.823750000000004</v>
      </c>
      <c r="L1104" s="1">
        <v>0.14583333333335399</v>
      </c>
    </row>
    <row r="1105" spans="2:13" x14ac:dyDescent="0.2">
      <c r="B1105" s="2">
        <v>8.1562499999999805</v>
      </c>
      <c r="C1105">
        <v>6.35</v>
      </c>
      <c r="D1105">
        <v>0</v>
      </c>
      <c r="E1105">
        <v>99.82</v>
      </c>
      <c r="F1105">
        <v>116.74</v>
      </c>
      <c r="G1105">
        <v>143.15</v>
      </c>
      <c r="H1105">
        <v>0</v>
      </c>
      <c r="I1105">
        <v>0</v>
      </c>
      <c r="J1105">
        <v>30.06</v>
      </c>
      <c r="K1105">
        <f t="shared" si="193"/>
        <v>49.514999999999993</v>
      </c>
      <c r="L1105" s="1">
        <v>0.152777777777793</v>
      </c>
    </row>
    <row r="1106" spans="2:13" x14ac:dyDescent="0.2">
      <c r="B1106" s="2">
        <v>8.1631944444444198</v>
      </c>
      <c r="C1106">
        <v>135.83000000000001</v>
      </c>
      <c r="D1106">
        <v>0</v>
      </c>
      <c r="E1106">
        <v>190.28</v>
      </c>
      <c r="F1106">
        <v>6.84</v>
      </c>
      <c r="G1106">
        <v>88.65</v>
      </c>
      <c r="H1106">
        <v>246.05</v>
      </c>
      <c r="I1106">
        <v>0</v>
      </c>
      <c r="J1106">
        <v>0</v>
      </c>
      <c r="K1106">
        <f t="shared" si="193"/>
        <v>83.456250000000011</v>
      </c>
      <c r="L1106" s="1">
        <v>0.15972222222223301</v>
      </c>
      <c r="M1106">
        <f t="shared" ref="M1106" si="196">AVERAGE(K1101:K1106)</f>
        <v>56.630208333333336</v>
      </c>
    </row>
    <row r="1107" spans="2:13" x14ac:dyDescent="0.2">
      <c r="B1107" s="2">
        <v>8.1701388888888609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196.8</v>
      </c>
      <c r="I1107">
        <v>0</v>
      </c>
      <c r="J1107">
        <v>6.48</v>
      </c>
      <c r="K1107">
        <f t="shared" si="193"/>
        <v>25.41</v>
      </c>
      <c r="L1107" s="1">
        <v>0.16666666666668301</v>
      </c>
    </row>
    <row r="1108" spans="2:13" x14ac:dyDescent="0.2">
      <c r="B1108" s="2">
        <v>8.1770833333333108</v>
      </c>
      <c r="C1108">
        <v>12.95</v>
      </c>
      <c r="D1108">
        <v>0</v>
      </c>
      <c r="E1108">
        <v>0</v>
      </c>
      <c r="F1108">
        <v>0</v>
      </c>
      <c r="G1108">
        <v>135.88999999999999</v>
      </c>
      <c r="H1108">
        <v>0</v>
      </c>
      <c r="I1108">
        <v>29.7</v>
      </c>
      <c r="J1108">
        <v>0</v>
      </c>
      <c r="K1108">
        <f t="shared" si="193"/>
        <v>22.317499999999995</v>
      </c>
      <c r="L1108" s="1">
        <v>0.17361111111112401</v>
      </c>
    </row>
    <row r="1109" spans="2:13" x14ac:dyDescent="0.2">
      <c r="B1109" s="2">
        <v>8.1840277777777501</v>
      </c>
      <c r="C1109">
        <v>12.95</v>
      </c>
      <c r="D1109">
        <v>0</v>
      </c>
      <c r="E1109">
        <v>0</v>
      </c>
      <c r="F1109">
        <v>0</v>
      </c>
      <c r="G1109">
        <v>26.14</v>
      </c>
      <c r="H1109">
        <v>6.35</v>
      </c>
      <c r="I1109">
        <v>0</v>
      </c>
      <c r="J1109">
        <v>0</v>
      </c>
      <c r="K1109">
        <f t="shared" si="193"/>
        <v>5.6800000000000006</v>
      </c>
      <c r="L1109" s="1">
        <v>0.18055555555557401</v>
      </c>
    </row>
    <row r="1110" spans="2:13" x14ac:dyDescent="0.2">
      <c r="B1110" s="2">
        <v>8.1909722222222001</v>
      </c>
      <c r="C1110">
        <v>0</v>
      </c>
      <c r="D1110">
        <v>0</v>
      </c>
      <c r="E1110">
        <v>319.58999999999997</v>
      </c>
      <c r="F1110">
        <v>0</v>
      </c>
      <c r="G1110">
        <v>86.93</v>
      </c>
      <c r="H1110">
        <v>409.85</v>
      </c>
      <c r="I1110">
        <v>21.89</v>
      </c>
      <c r="J1110">
        <v>0</v>
      </c>
      <c r="K1110">
        <f t="shared" si="193"/>
        <v>104.7825</v>
      </c>
      <c r="L1110" s="1">
        <v>0.18750000000001399</v>
      </c>
    </row>
    <row r="1111" spans="2:13" x14ac:dyDescent="0.2">
      <c r="B1111" s="2">
        <v>8.1979166666666394</v>
      </c>
      <c r="C1111">
        <v>34.96</v>
      </c>
      <c r="D1111">
        <v>117.31</v>
      </c>
      <c r="E1111">
        <v>402.95</v>
      </c>
      <c r="F1111">
        <v>0</v>
      </c>
      <c r="G1111">
        <v>67.010000000000005</v>
      </c>
      <c r="H1111">
        <v>198.03</v>
      </c>
      <c r="I1111">
        <v>0</v>
      </c>
      <c r="J1111">
        <v>0</v>
      </c>
      <c r="K1111">
        <f t="shared" si="193"/>
        <v>102.5325</v>
      </c>
      <c r="L1111" s="1">
        <v>0.19444444444446399</v>
      </c>
    </row>
    <row r="1112" spans="2:13" x14ac:dyDescent="0.2">
      <c r="B1112" s="2">
        <v>8.2048611111110894</v>
      </c>
      <c r="C1112">
        <v>0</v>
      </c>
      <c r="D1112">
        <v>475.28</v>
      </c>
      <c r="E1112">
        <v>19.3</v>
      </c>
      <c r="F1112">
        <v>7.41</v>
      </c>
      <c r="G1112">
        <v>205.36</v>
      </c>
      <c r="H1112">
        <v>8.1300000000000008</v>
      </c>
      <c r="I1112">
        <v>27.31</v>
      </c>
      <c r="J1112">
        <v>0</v>
      </c>
      <c r="K1112">
        <f t="shared" si="193"/>
        <v>92.848749999999995</v>
      </c>
      <c r="L1112" s="1">
        <v>0.20138888888890299</v>
      </c>
      <c r="M1112">
        <f t="shared" ref="M1112" si="197">AVERAGE(K1107:K1112)</f>
        <v>58.928541666666661</v>
      </c>
    </row>
    <row r="1113" spans="2:13" x14ac:dyDescent="0.2">
      <c r="B1113" s="2">
        <v>8.2118055555555305</v>
      </c>
      <c r="C1113">
        <v>0</v>
      </c>
      <c r="D1113">
        <v>101.15</v>
      </c>
      <c r="E1113">
        <v>0</v>
      </c>
      <c r="F1113">
        <v>0</v>
      </c>
      <c r="G1113">
        <v>387.23</v>
      </c>
      <c r="H1113">
        <v>0</v>
      </c>
      <c r="I1113">
        <v>0</v>
      </c>
      <c r="J1113">
        <v>6.35</v>
      </c>
      <c r="K1113">
        <f t="shared" si="193"/>
        <v>61.841250000000002</v>
      </c>
      <c r="L1113" s="1">
        <v>0.208333333333343</v>
      </c>
    </row>
    <row r="1114" spans="2:13" x14ac:dyDescent="0.2">
      <c r="B1114" s="2">
        <v>8.2187499999999805</v>
      </c>
      <c r="C1114">
        <v>27.07</v>
      </c>
      <c r="D1114">
        <v>132.07</v>
      </c>
      <c r="E1114">
        <v>0</v>
      </c>
      <c r="F1114">
        <v>34.6</v>
      </c>
      <c r="G1114">
        <v>107.46</v>
      </c>
      <c r="H1114">
        <v>383.99</v>
      </c>
      <c r="I1114">
        <v>0</v>
      </c>
      <c r="J1114">
        <v>14.24</v>
      </c>
      <c r="K1114">
        <f t="shared" si="193"/>
        <v>87.428750000000008</v>
      </c>
      <c r="L1114" s="1">
        <v>0.215277777777793</v>
      </c>
    </row>
    <row r="1115" spans="2:13" x14ac:dyDescent="0.2">
      <c r="B1115" s="2">
        <v>8.2256944444444198</v>
      </c>
      <c r="C1115">
        <v>0</v>
      </c>
      <c r="D1115">
        <v>0</v>
      </c>
      <c r="E1115">
        <v>0</v>
      </c>
      <c r="F1115">
        <v>0</v>
      </c>
      <c r="G1115">
        <v>324.99</v>
      </c>
      <c r="H1115">
        <v>229.06</v>
      </c>
      <c r="I1115">
        <v>14.24</v>
      </c>
      <c r="J1115">
        <v>125.56</v>
      </c>
      <c r="K1115">
        <f t="shared" si="193"/>
        <v>86.731249999999989</v>
      </c>
      <c r="L1115" s="1">
        <v>0.22222222222223301</v>
      </c>
    </row>
    <row r="1116" spans="2:13" x14ac:dyDescent="0.2">
      <c r="B1116" s="2">
        <v>8.2326388888888609</v>
      </c>
      <c r="C1116">
        <v>0</v>
      </c>
      <c r="D1116">
        <v>158.74</v>
      </c>
      <c r="E1116">
        <v>0</v>
      </c>
      <c r="F1116">
        <v>0</v>
      </c>
      <c r="G1116">
        <v>438.25</v>
      </c>
      <c r="H1116">
        <v>339.23</v>
      </c>
      <c r="I1116">
        <v>7.41</v>
      </c>
      <c r="J1116">
        <v>394.81</v>
      </c>
      <c r="K1116">
        <f t="shared" si="193"/>
        <v>167.30500000000001</v>
      </c>
      <c r="L1116" s="1">
        <v>0.22916666666668301</v>
      </c>
    </row>
    <row r="1117" spans="2:13" x14ac:dyDescent="0.2">
      <c r="B1117" s="2">
        <v>8.2395833333333108</v>
      </c>
      <c r="C1117">
        <v>33.909999999999997</v>
      </c>
      <c r="D1117">
        <v>118.13</v>
      </c>
      <c r="E1117">
        <v>0</v>
      </c>
      <c r="F1117">
        <v>19.66</v>
      </c>
      <c r="G1117">
        <v>422.34</v>
      </c>
      <c r="H1117">
        <v>260.38</v>
      </c>
      <c r="I1117">
        <v>0</v>
      </c>
      <c r="J1117">
        <v>192.1</v>
      </c>
      <c r="K1117">
        <f t="shared" si="193"/>
        <v>130.815</v>
      </c>
      <c r="L1117" s="1">
        <v>0.23611111111112401</v>
      </c>
    </row>
    <row r="1118" spans="2:13" x14ac:dyDescent="0.2">
      <c r="B1118" s="2">
        <v>8.2465277777777501</v>
      </c>
      <c r="C1118">
        <v>0</v>
      </c>
      <c r="D1118">
        <v>140</v>
      </c>
      <c r="E1118">
        <v>41.08</v>
      </c>
      <c r="F1118">
        <v>94.65</v>
      </c>
      <c r="G1118">
        <v>287.18</v>
      </c>
      <c r="H1118">
        <v>173.96</v>
      </c>
      <c r="I1118">
        <v>96.92</v>
      </c>
      <c r="J1118">
        <v>252.59</v>
      </c>
      <c r="K1118">
        <f t="shared" si="193"/>
        <v>135.79750000000001</v>
      </c>
      <c r="L1118" s="1">
        <v>0.24305555555557401</v>
      </c>
      <c r="M1118">
        <f t="shared" ref="M1118" si="198">AVERAGE(K1113:K1118)</f>
        <v>111.65312499999999</v>
      </c>
    </row>
    <row r="1119" spans="2:13" x14ac:dyDescent="0.2">
      <c r="B1119" s="2">
        <v>8.2534722222222001</v>
      </c>
      <c r="C1119">
        <v>19.3</v>
      </c>
      <c r="D1119">
        <v>149.88</v>
      </c>
      <c r="E1119">
        <v>0</v>
      </c>
      <c r="F1119">
        <v>54.87</v>
      </c>
      <c r="G1119">
        <v>415.25</v>
      </c>
      <c r="H1119">
        <v>240.23</v>
      </c>
      <c r="I1119">
        <v>89.96</v>
      </c>
      <c r="J1119">
        <v>159.38</v>
      </c>
      <c r="K1119">
        <f t="shared" si="193"/>
        <v>141.10874999999999</v>
      </c>
      <c r="L1119" s="1">
        <v>0.25000000000001399</v>
      </c>
    </row>
    <row r="1120" spans="2:13" x14ac:dyDescent="0.2">
      <c r="B1120" s="2">
        <v>8.2604166666666394</v>
      </c>
      <c r="C1120">
        <v>22.38</v>
      </c>
      <c r="D1120">
        <v>218.66</v>
      </c>
      <c r="E1120">
        <v>0</v>
      </c>
      <c r="F1120">
        <v>0</v>
      </c>
      <c r="G1120">
        <v>242.47</v>
      </c>
      <c r="H1120">
        <v>136.96</v>
      </c>
      <c r="I1120">
        <v>76.08</v>
      </c>
      <c r="J1120">
        <v>0</v>
      </c>
      <c r="K1120">
        <f t="shared" si="193"/>
        <v>87.068750000000009</v>
      </c>
      <c r="L1120" s="1">
        <v>0.25694444444446402</v>
      </c>
    </row>
    <row r="1121" spans="2:13" x14ac:dyDescent="0.2">
      <c r="B1121" s="2">
        <v>8.2673611111110894</v>
      </c>
      <c r="C1121">
        <v>184.83</v>
      </c>
      <c r="D1121">
        <v>142.30000000000001</v>
      </c>
      <c r="E1121">
        <v>59.92</v>
      </c>
      <c r="F1121">
        <v>0</v>
      </c>
      <c r="G1121">
        <v>391.34</v>
      </c>
      <c r="H1121">
        <v>0</v>
      </c>
      <c r="I1121">
        <v>6.48</v>
      </c>
      <c r="J1121">
        <v>84.52</v>
      </c>
      <c r="K1121">
        <f t="shared" si="193"/>
        <v>108.67375</v>
      </c>
      <c r="L1121" s="1">
        <v>0.26388888888890299</v>
      </c>
    </row>
    <row r="1122" spans="2:13" x14ac:dyDescent="0.2">
      <c r="B1122" s="2">
        <v>8.2743055555555305</v>
      </c>
      <c r="C1122">
        <v>62.2</v>
      </c>
      <c r="D1122">
        <v>141.80000000000001</v>
      </c>
      <c r="E1122">
        <v>6.35</v>
      </c>
      <c r="F1122">
        <v>0</v>
      </c>
      <c r="G1122">
        <v>466.96</v>
      </c>
      <c r="H1122">
        <v>79.790000000000006</v>
      </c>
      <c r="I1122">
        <v>0</v>
      </c>
      <c r="J1122">
        <v>62.4</v>
      </c>
      <c r="K1122">
        <f t="shared" si="193"/>
        <v>102.43749999999999</v>
      </c>
      <c r="L1122" s="1">
        <v>0.27083333333334297</v>
      </c>
    </row>
    <row r="1123" spans="2:13" x14ac:dyDescent="0.2">
      <c r="B1123" s="2">
        <v>8.2812499999999805</v>
      </c>
      <c r="C1123">
        <v>99.22</v>
      </c>
      <c r="D1123">
        <v>348.32</v>
      </c>
      <c r="E1123">
        <v>178.75</v>
      </c>
      <c r="F1123">
        <v>84.77</v>
      </c>
      <c r="G1123">
        <v>332.6</v>
      </c>
      <c r="H1123">
        <v>179.54</v>
      </c>
      <c r="I1123">
        <v>26.99</v>
      </c>
      <c r="J1123">
        <v>42.17</v>
      </c>
      <c r="K1123">
        <f t="shared" si="193"/>
        <v>161.54499999999999</v>
      </c>
      <c r="L1123" s="1">
        <v>0.277777777777793</v>
      </c>
    </row>
    <row r="1124" spans="2:13" x14ac:dyDescent="0.2">
      <c r="B1124" s="2">
        <v>8.2881944444444198</v>
      </c>
      <c r="C1124">
        <v>314.48</v>
      </c>
      <c r="D1124">
        <v>419.1</v>
      </c>
      <c r="E1124">
        <v>658.33</v>
      </c>
      <c r="F1124">
        <v>96.75</v>
      </c>
      <c r="G1124">
        <v>436.71</v>
      </c>
      <c r="H1124">
        <v>315.14999999999998</v>
      </c>
      <c r="I1124">
        <v>106.14</v>
      </c>
      <c r="J1124">
        <v>141.99</v>
      </c>
      <c r="K1124">
        <f t="shared" si="193"/>
        <v>311.08124999999995</v>
      </c>
      <c r="L1124" s="1">
        <v>0.28472222222223298</v>
      </c>
      <c r="M1124">
        <f t="shared" ref="M1124" si="199">AVERAGE(K1119:K1124)</f>
        <v>151.98583333333332</v>
      </c>
    </row>
    <row r="1125" spans="2:13" x14ac:dyDescent="0.2">
      <c r="B1125" s="2">
        <v>8.2951388888888609</v>
      </c>
      <c r="C1125">
        <v>170.06</v>
      </c>
      <c r="D1125">
        <v>185.81</v>
      </c>
      <c r="E1125">
        <v>417.46</v>
      </c>
      <c r="F1125">
        <v>174.65</v>
      </c>
      <c r="G1125">
        <v>120.98</v>
      </c>
      <c r="H1125">
        <v>0</v>
      </c>
      <c r="I1125">
        <v>20.149999999999999</v>
      </c>
      <c r="J1125">
        <v>75.22</v>
      </c>
      <c r="K1125">
        <f t="shared" si="193"/>
        <v>145.54124999999999</v>
      </c>
      <c r="L1125" s="1">
        <v>0.29166666666668301</v>
      </c>
    </row>
    <row r="1126" spans="2:13" x14ac:dyDescent="0.2">
      <c r="B1126" s="2">
        <v>8.3020833333333108</v>
      </c>
      <c r="C1126">
        <v>216.51</v>
      </c>
      <c r="D1126">
        <v>224.5</v>
      </c>
      <c r="E1126">
        <v>706.09</v>
      </c>
      <c r="F1126">
        <v>61.06</v>
      </c>
      <c r="G1126">
        <v>41.68</v>
      </c>
      <c r="H1126">
        <v>0</v>
      </c>
      <c r="I1126">
        <v>0</v>
      </c>
      <c r="J1126">
        <v>0</v>
      </c>
      <c r="K1126">
        <f t="shared" si="193"/>
        <v>156.22999999999999</v>
      </c>
      <c r="L1126" s="1">
        <v>0.29861111111112398</v>
      </c>
    </row>
    <row r="1127" spans="2:13" x14ac:dyDescent="0.2">
      <c r="B1127" s="2">
        <v>8.3090277777777501</v>
      </c>
      <c r="C1127">
        <v>211.46</v>
      </c>
      <c r="D1127">
        <v>261.11</v>
      </c>
      <c r="E1127">
        <v>680.61</v>
      </c>
      <c r="F1127">
        <v>6.48</v>
      </c>
      <c r="G1127">
        <v>0</v>
      </c>
      <c r="H1127">
        <v>0</v>
      </c>
      <c r="I1127">
        <v>0</v>
      </c>
      <c r="J1127">
        <v>86.63</v>
      </c>
      <c r="K1127">
        <f t="shared" si="193"/>
        <v>155.78625</v>
      </c>
      <c r="L1127" s="1">
        <v>0.30555555555557401</v>
      </c>
    </row>
    <row r="1128" spans="2:13" x14ac:dyDescent="0.2">
      <c r="B1128" s="2">
        <v>8.3159722222222001</v>
      </c>
      <c r="C1128">
        <v>163.15</v>
      </c>
      <c r="D1128">
        <v>95</v>
      </c>
      <c r="E1128">
        <v>298.52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f t="shared" si="193"/>
        <v>69.583749999999995</v>
      </c>
      <c r="L1128" s="1">
        <v>0.31250000000001399</v>
      </c>
    </row>
    <row r="1129" spans="2:13" x14ac:dyDescent="0.2">
      <c r="B1129" s="2">
        <v>8.3229166666666394</v>
      </c>
      <c r="C1129">
        <v>23.22</v>
      </c>
      <c r="D1129">
        <v>130.07</v>
      </c>
      <c r="E1129">
        <v>450.4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f t="shared" si="193"/>
        <v>75.461249999999993</v>
      </c>
      <c r="L1129" s="1">
        <v>0.31944444444445302</v>
      </c>
    </row>
    <row r="1130" spans="2:13" x14ac:dyDescent="0.2">
      <c r="B1130" s="2">
        <v>8.3298611111110894</v>
      </c>
      <c r="C1130">
        <v>0</v>
      </c>
      <c r="D1130">
        <v>150.97999999999999</v>
      </c>
      <c r="E1130">
        <v>341.54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f t="shared" si="193"/>
        <v>61.564999999999998</v>
      </c>
      <c r="L1130" s="1">
        <v>0.32638888888890299</v>
      </c>
      <c r="M1130">
        <f t="shared" ref="M1130" si="200">AVERAGE(K1125:K1130)</f>
        <v>110.69458333333334</v>
      </c>
    </row>
    <row r="1131" spans="2:13" x14ac:dyDescent="0.2">
      <c r="B1131" s="2">
        <v>8.3368055555555305</v>
      </c>
      <c r="C1131">
        <v>53.65</v>
      </c>
      <c r="D1131">
        <v>221.62</v>
      </c>
      <c r="E1131">
        <v>47.34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f t="shared" si="193"/>
        <v>40.326250000000002</v>
      </c>
      <c r="L1131" s="1">
        <v>0.33333333333334397</v>
      </c>
    </row>
    <row r="1132" spans="2:13" x14ac:dyDescent="0.2">
      <c r="B1132" s="2">
        <v>8.3437499999999805</v>
      </c>
      <c r="C1132">
        <v>0</v>
      </c>
      <c r="D1132">
        <v>578.66</v>
      </c>
      <c r="E1132">
        <v>115.39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f t="shared" si="193"/>
        <v>86.756249999999994</v>
      </c>
      <c r="L1132" s="1">
        <v>0.340277777777794</v>
      </c>
    </row>
    <row r="1133" spans="2:13" x14ac:dyDescent="0.2">
      <c r="B1133" s="2">
        <v>8.3506944444444198</v>
      </c>
      <c r="C1133">
        <v>0</v>
      </c>
      <c r="D1133">
        <v>92.3</v>
      </c>
      <c r="E1133">
        <v>0</v>
      </c>
      <c r="F1133">
        <v>60.98</v>
      </c>
      <c r="G1133">
        <v>0</v>
      </c>
      <c r="H1133">
        <v>83.85</v>
      </c>
      <c r="I1133">
        <v>0</v>
      </c>
      <c r="J1133">
        <v>0</v>
      </c>
      <c r="K1133">
        <f t="shared" si="193"/>
        <v>29.641249999999999</v>
      </c>
      <c r="L1133" s="1">
        <v>0.34722222222223298</v>
      </c>
    </row>
    <row r="1134" spans="2:13" x14ac:dyDescent="0.2">
      <c r="B1134" s="2">
        <v>8.3576388888888609</v>
      </c>
      <c r="C1134">
        <v>0</v>
      </c>
      <c r="D1134">
        <v>106.3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f t="shared" si="193"/>
        <v>13.2875</v>
      </c>
      <c r="L1134" s="1">
        <v>0.35416666666668301</v>
      </c>
    </row>
    <row r="1135" spans="2:13" x14ac:dyDescent="0.2">
      <c r="B1135" s="2">
        <v>8.3645833333333108</v>
      </c>
      <c r="C1135">
        <v>0</v>
      </c>
      <c r="D1135">
        <v>154.59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f t="shared" si="193"/>
        <v>19.32375</v>
      </c>
      <c r="L1135" s="1">
        <v>0.36111111111112398</v>
      </c>
    </row>
    <row r="1136" spans="2:13" x14ac:dyDescent="0.2">
      <c r="B1136" s="2">
        <v>8.3715277777777501</v>
      </c>
      <c r="C1136">
        <v>0</v>
      </c>
      <c r="D1136">
        <v>48.39</v>
      </c>
      <c r="E1136">
        <v>0</v>
      </c>
      <c r="F1136">
        <v>0</v>
      </c>
      <c r="G1136">
        <v>60.13</v>
      </c>
      <c r="H1136">
        <v>35.69</v>
      </c>
      <c r="I1136">
        <v>19.3</v>
      </c>
      <c r="J1136">
        <v>27.07</v>
      </c>
      <c r="K1136">
        <f t="shared" si="193"/>
        <v>23.822500000000002</v>
      </c>
      <c r="L1136" s="1">
        <v>0.36805555555557401</v>
      </c>
      <c r="M1136">
        <f t="shared" ref="M1136" si="201">AVERAGE(K1131:K1136)</f>
        <v>35.526249999999997</v>
      </c>
    </row>
    <row r="1137" spans="2:13" x14ac:dyDescent="0.2">
      <c r="B1137" s="2">
        <v>8.3784722222222001</v>
      </c>
      <c r="C1137">
        <v>0</v>
      </c>
      <c r="D1137">
        <v>0</v>
      </c>
      <c r="E1137">
        <v>0</v>
      </c>
      <c r="F1137">
        <v>0</v>
      </c>
      <c r="G1137">
        <v>67.010000000000005</v>
      </c>
      <c r="H1137">
        <v>0</v>
      </c>
      <c r="I1137">
        <v>118.08</v>
      </c>
      <c r="J1137">
        <v>0</v>
      </c>
      <c r="K1137">
        <f t="shared" si="193"/>
        <v>23.13625</v>
      </c>
      <c r="L1137" s="1">
        <v>0.37500000000001299</v>
      </c>
    </row>
    <row r="1138" spans="2:13" x14ac:dyDescent="0.2">
      <c r="B1138" s="2">
        <v>8.3854166666666394</v>
      </c>
      <c r="C1138">
        <v>40.5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104.39</v>
      </c>
      <c r="J1138">
        <v>0</v>
      </c>
      <c r="K1138">
        <f t="shared" si="193"/>
        <v>18.111249999999998</v>
      </c>
      <c r="L1138" s="1">
        <v>0.38194444444445402</v>
      </c>
    </row>
    <row r="1139" spans="2:13" x14ac:dyDescent="0.2">
      <c r="B1139" s="2">
        <v>8.3923611111110894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74.900000000000006</v>
      </c>
      <c r="J1139">
        <v>0</v>
      </c>
      <c r="K1139">
        <f t="shared" si="193"/>
        <v>9.3625000000000007</v>
      </c>
      <c r="L1139" s="1">
        <v>0.38888888888890299</v>
      </c>
    </row>
    <row r="1140" spans="2:13" x14ac:dyDescent="0.2">
      <c r="B1140" s="2">
        <v>8.3993055555555305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8.1300000000000008</v>
      </c>
      <c r="J1140">
        <v>0</v>
      </c>
      <c r="K1140">
        <f t="shared" si="193"/>
        <v>1.0162500000000001</v>
      </c>
      <c r="L1140" s="1">
        <v>0.39583333333334397</v>
      </c>
    </row>
    <row r="1141" spans="2:13" x14ac:dyDescent="0.2">
      <c r="B1141" s="2">
        <v>8.4062499999999805</v>
      </c>
      <c r="C1141">
        <v>0</v>
      </c>
      <c r="D1141">
        <v>0</v>
      </c>
      <c r="E1141">
        <v>41.06</v>
      </c>
      <c r="F1141">
        <v>14.61</v>
      </c>
      <c r="G1141">
        <v>0</v>
      </c>
      <c r="H1141">
        <v>0</v>
      </c>
      <c r="I1141">
        <v>0</v>
      </c>
      <c r="J1141">
        <v>0</v>
      </c>
      <c r="K1141">
        <f t="shared" si="193"/>
        <v>6.9587500000000002</v>
      </c>
      <c r="L1141" s="1">
        <v>0.402777777777794</v>
      </c>
    </row>
    <row r="1142" spans="2:13" x14ac:dyDescent="0.2">
      <c r="B1142" s="2">
        <v>8.4131944444444198</v>
      </c>
      <c r="C1142">
        <v>0</v>
      </c>
      <c r="D1142">
        <v>0</v>
      </c>
      <c r="E1142">
        <v>13.19</v>
      </c>
      <c r="F1142">
        <v>27.07</v>
      </c>
      <c r="G1142">
        <v>0</v>
      </c>
      <c r="H1142">
        <v>0</v>
      </c>
      <c r="I1142">
        <v>0</v>
      </c>
      <c r="J1142">
        <v>0</v>
      </c>
      <c r="K1142">
        <f t="shared" si="193"/>
        <v>5.0324999999999998</v>
      </c>
      <c r="L1142" s="1">
        <v>0.40972222222223298</v>
      </c>
      <c r="M1142">
        <f t="shared" ref="M1142" si="202">AVERAGE(K1137:K1142)</f>
        <v>10.602916666666667</v>
      </c>
    </row>
    <row r="1143" spans="2:13" x14ac:dyDescent="0.2">
      <c r="B1143" s="2">
        <v>8.4201388888888609</v>
      </c>
      <c r="C1143">
        <v>0</v>
      </c>
      <c r="D1143">
        <v>0</v>
      </c>
      <c r="E1143">
        <v>0</v>
      </c>
      <c r="F1143">
        <v>0</v>
      </c>
      <c r="G1143">
        <v>26.63</v>
      </c>
      <c r="H1143">
        <v>0</v>
      </c>
      <c r="I1143">
        <v>0</v>
      </c>
      <c r="J1143">
        <v>69.03</v>
      </c>
      <c r="K1143">
        <f t="shared" si="193"/>
        <v>11.9575</v>
      </c>
      <c r="L1143" s="1">
        <v>0.41666666666668301</v>
      </c>
    </row>
    <row r="1144" spans="2:13" x14ac:dyDescent="0.2">
      <c r="B1144" s="2">
        <v>8.4270833333333108</v>
      </c>
      <c r="C1144">
        <v>0</v>
      </c>
      <c r="D1144">
        <v>0</v>
      </c>
      <c r="E1144">
        <v>0</v>
      </c>
      <c r="F1144">
        <v>0</v>
      </c>
      <c r="G1144">
        <v>77.53</v>
      </c>
      <c r="H1144">
        <v>0</v>
      </c>
      <c r="I1144">
        <v>0</v>
      </c>
      <c r="J1144">
        <v>0</v>
      </c>
      <c r="K1144">
        <f t="shared" si="193"/>
        <v>9.6912500000000001</v>
      </c>
      <c r="L1144" s="1">
        <v>0.42361111111112398</v>
      </c>
    </row>
    <row r="1145" spans="2:13" x14ac:dyDescent="0.2">
      <c r="B1145" s="2">
        <v>8.4340277777777501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f t="shared" si="193"/>
        <v>0</v>
      </c>
      <c r="L1145" s="1">
        <v>0.43055555555557401</v>
      </c>
    </row>
    <row r="1146" spans="2:13" x14ac:dyDescent="0.2">
      <c r="B1146" s="2">
        <v>8.4409722222222001</v>
      </c>
      <c r="C1146">
        <v>0</v>
      </c>
      <c r="D1146">
        <v>0</v>
      </c>
      <c r="E1146">
        <v>0</v>
      </c>
      <c r="F1146">
        <v>0</v>
      </c>
      <c r="G1146">
        <v>211.9</v>
      </c>
      <c r="H1146">
        <v>0</v>
      </c>
      <c r="I1146">
        <v>0</v>
      </c>
      <c r="J1146">
        <v>54.18</v>
      </c>
      <c r="K1146">
        <f t="shared" si="193"/>
        <v>33.26</v>
      </c>
      <c r="L1146" s="1">
        <v>0.43750000000001299</v>
      </c>
    </row>
    <row r="1147" spans="2:13" x14ac:dyDescent="0.2">
      <c r="B1147" s="2">
        <v>8.4479166666666394</v>
      </c>
      <c r="C1147">
        <v>121.83</v>
      </c>
      <c r="D1147">
        <v>0</v>
      </c>
      <c r="E1147">
        <v>0</v>
      </c>
      <c r="F1147">
        <v>0</v>
      </c>
      <c r="G1147">
        <v>82.87</v>
      </c>
      <c r="H1147">
        <v>0</v>
      </c>
      <c r="I1147">
        <v>0</v>
      </c>
      <c r="J1147">
        <v>0</v>
      </c>
      <c r="K1147">
        <f t="shared" si="193"/>
        <v>25.587499999999999</v>
      </c>
      <c r="L1147" s="1">
        <v>0.44444444444445402</v>
      </c>
    </row>
    <row r="1148" spans="2:13" x14ac:dyDescent="0.2">
      <c r="B1148" s="2">
        <v>8.4548611111110894</v>
      </c>
      <c r="C1148">
        <v>0</v>
      </c>
      <c r="D1148">
        <v>0</v>
      </c>
      <c r="E1148">
        <v>59.69</v>
      </c>
      <c r="F1148">
        <v>0</v>
      </c>
      <c r="G1148">
        <v>94.98</v>
      </c>
      <c r="H1148">
        <v>0</v>
      </c>
      <c r="I1148">
        <v>12.83</v>
      </c>
      <c r="J1148">
        <v>0</v>
      </c>
      <c r="K1148">
        <f t="shared" si="193"/>
        <v>20.937500000000004</v>
      </c>
      <c r="L1148" s="1">
        <v>0.45138888888890299</v>
      </c>
      <c r="M1148">
        <f t="shared" ref="M1148" si="203">AVERAGE(K1143:K1148)</f>
        <v>16.905625000000001</v>
      </c>
    </row>
    <row r="1149" spans="2:13" x14ac:dyDescent="0.2">
      <c r="B1149" s="2">
        <v>8.4618055555555305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f t="shared" si="193"/>
        <v>0</v>
      </c>
      <c r="L1149" s="1">
        <v>0.45833333333334397</v>
      </c>
    </row>
    <row r="1150" spans="2:13" x14ac:dyDescent="0.2">
      <c r="B1150" s="2">
        <v>8.4687499999999805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12.83</v>
      </c>
      <c r="J1150">
        <v>0</v>
      </c>
      <c r="K1150">
        <f t="shared" si="193"/>
        <v>1.60375</v>
      </c>
      <c r="L1150" s="1">
        <v>0.465277777777794</v>
      </c>
    </row>
    <row r="1151" spans="2:13" x14ac:dyDescent="0.2">
      <c r="B1151" s="2">
        <v>8.4756944444444198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f t="shared" si="193"/>
        <v>0</v>
      </c>
      <c r="L1151" s="1">
        <v>0.47222222222223298</v>
      </c>
    </row>
    <row r="1152" spans="2:13" x14ac:dyDescent="0.2">
      <c r="B1152" s="2">
        <v>8.4826388888888609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f t="shared" si="193"/>
        <v>0</v>
      </c>
      <c r="L1152" s="1">
        <v>0.47916666666668301</v>
      </c>
    </row>
    <row r="1153" spans="2:13" x14ac:dyDescent="0.2">
      <c r="B1153" s="2">
        <v>8.4895833333333108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f t="shared" si="193"/>
        <v>0</v>
      </c>
      <c r="L1153" s="1">
        <v>0.48611111111112398</v>
      </c>
    </row>
    <row r="1154" spans="2:13" x14ac:dyDescent="0.2">
      <c r="B1154" s="2">
        <v>8.4965277777777501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f t="shared" si="193"/>
        <v>0</v>
      </c>
      <c r="L1154" s="1">
        <v>0.49305555555557401</v>
      </c>
      <c r="M1154">
        <f t="shared" ref="M1154" si="204">AVERAGE(K1149:K1154)</f>
        <v>0.26729166666666665</v>
      </c>
    </row>
    <row r="1155" spans="2:13" x14ac:dyDescent="0.2">
      <c r="B1155" s="2">
        <v>8.5034722222222001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115.12</v>
      </c>
      <c r="I1155">
        <v>0</v>
      </c>
      <c r="J1155">
        <v>14.81</v>
      </c>
      <c r="K1155">
        <f t="shared" si="193"/>
        <v>16.241250000000001</v>
      </c>
      <c r="L1155" s="1">
        <v>0.50000000000001299</v>
      </c>
    </row>
    <row r="1156" spans="2:13" x14ac:dyDescent="0.2">
      <c r="B1156" s="2">
        <v>8.5104166666666394</v>
      </c>
      <c r="C1156">
        <v>0</v>
      </c>
      <c r="D1156">
        <v>0</v>
      </c>
      <c r="E1156">
        <v>46.97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f t="shared" si="193"/>
        <v>5.8712499999999999</v>
      </c>
      <c r="L1156" s="1">
        <v>0.50694444444445397</v>
      </c>
    </row>
    <row r="1157" spans="2:13" x14ac:dyDescent="0.2">
      <c r="B1157" s="2">
        <v>8.5173611111110894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19.54</v>
      </c>
      <c r="J1157">
        <v>0</v>
      </c>
      <c r="K1157">
        <f t="shared" ref="K1157:K1220" si="205">AVERAGE(C1157:J1157)</f>
        <v>2.4424999999999999</v>
      </c>
      <c r="L1157" s="1">
        <v>0.51388888888890305</v>
      </c>
    </row>
    <row r="1158" spans="2:13" x14ac:dyDescent="0.2">
      <c r="B1158" s="2">
        <v>8.5243055555555305</v>
      </c>
      <c r="C1158">
        <v>0</v>
      </c>
      <c r="D1158">
        <v>0</v>
      </c>
      <c r="E1158">
        <v>0</v>
      </c>
      <c r="F1158">
        <v>20.96</v>
      </c>
      <c r="G1158">
        <v>0</v>
      </c>
      <c r="H1158">
        <v>0</v>
      </c>
      <c r="I1158">
        <v>0</v>
      </c>
      <c r="J1158">
        <v>0</v>
      </c>
      <c r="K1158">
        <f t="shared" si="205"/>
        <v>2.62</v>
      </c>
      <c r="L1158" s="1">
        <v>0.52083333333334403</v>
      </c>
    </row>
    <row r="1159" spans="2:13" x14ac:dyDescent="0.2">
      <c r="B1159" s="2">
        <v>8.5312499999999805</v>
      </c>
      <c r="C1159">
        <v>0</v>
      </c>
      <c r="D1159">
        <v>0</v>
      </c>
      <c r="E1159">
        <v>6.84</v>
      </c>
      <c r="F1159">
        <v>7.41</v>
      </c>
      <c r="G1159">
        <v>0</v>
      </c>
      <c r="H1159">
        <v>0</v>
      </c>
      <c r="I1159">
        <v>0</v>
      </c>
      <c r="J1159">
        <v>0</v>
      </c>
      <c r="K1159">
        <f t="shared" si="205"/>
        <v>1.78125</v>
      </c>
      <c r="L1159" s="1">
        <v>0.527777777777794</v>
      </c>
    </row>
    <row r="1160" spans="2:13" x14ac:dyDescent="0.2">
      <c r="B1160" s="2">
        <v>8.5381944444444198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55.72</v>
      </c>
      <c r="J1160">
        <v>0</v>
      </c>
      <c r="K1160">
        <f t="shared" si="205"/>
        <v>6.9649999999999999</v>
      </c>
      <c r="L1160" s="1">
        <v>0.53472222222223298</v>
      </c>
      <c r="M1160">
        <f t="shared" ref="M1160" si="206">AVERAGE(K1155:K1160)</f>
        <v>5.9868750000000004</v>
      </c>
    </row>
    <row r="1161" spans="2:13" x14ac:dyDescent="0.2">
      <c r="B1161" s="2">
        <v>8.5451388888888609</v>
      </c>
      <c r="C1161">
        <v>0</v>
      </c>
      <c r="D1161">
        <v>0</v>
      </c>
      <c r="E1161">
        <v>45.81</v>
      </c>
      <c r="F1161">
        <v>0</v>
      </c>
      <c r="G1161">
        <v>0</v>
      </c>
      <c r="H1161">
        <v>0</v>
      </c>
      <c r="I1161">
        <v>0</v>
      </c>
      <c r="J1161">
        <v>13.31</v>
      </c>
      <c r="K1161">
        <f t="shared" si="205"/>
        <v>7.3900000000000006</v>
      </c>
      <c r="L1161" s="1">
        <v>0.54166666666668295</v>
      </c>
    </row>
    <row r="1162" spans="2:13" x14ac:dyDescent="0.2">
      <c r="B1162" s="2">
        <v>8.5520833333333108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f t="shared" si="205"/>
        <v>0</v>
      </c>
      <c r="L1162" s="1">
        <v>0.54861111111112404</v>
      </c>
    </row>
    <row r="1163" spans="2:13" x14ac:dyDescent="0.2">
      <c r="B1163" s="2">
        <v>8.5590277777777501</v>
      </c>
      <c r="C1163">
        <v>0</v>
      </c>
      <c r="D1163">
        <v>12.83</v>
      </c>
      <c r="E1163">
        <v>7.41</v>
      </c>
      <c r="F1163">
        <v>0</v>
      </c>
      <c r="G1163">
        <v>53.9</v>
      </c>
      <c r="H1163">
        <v>0</v>
      </c>
      <c r="I1163">
        <v>0</v>
      </c>
      <c r="J1163">
        <v>0</v>
      </c>
      <c r="K1163">
        <f t="shared" si="205"/>
        <v>9.2675000000000001</v>
      </c>
      <c r="L1163" s="1">
        <v>0.55555555555557401</v>
      </c>
    </row>
    <row r="1164" spans="2:13" x14ac:dyDescent="0.2">
      <c r="B1164" s="2">
        <v>8.5659722222222001</v>
      </c>
      <c r="C1164">
        <v>0</v>
      </c>
      <c r="D1164">
        <v>0</v>
      </c>
      <c r="E1164">
        <v>13.19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f t="shared" si="205"/>
        <v>1.6487499999999999</v>
      </c>
      <c r="L1164" s="1">
        <v>0.56250000000001299</v>
      </c>
    </row>
    <row r="1165" spans="2:13" x14ac:dyDescent="0.2">
      <c r="B1165" s="2">
        <v>8.5729166666666394</v>
      </c>
      <c r="C1165">
        <v>20.149999999999999</v>
      </c>
      <c r="D1165">
        <v>0</v>
      </c>
      <c r="E1165">
        <v>254.36</v>
      </c>
      <c r="F1165">
        <v>0</v>
      </c>
      <c r="G1165">
        <v>88.85</v>
      </c>
      <c r="H1165">
        <v>0</v>
      </c>
      <c r="I1165">
        <v>0</v>
      </c>
      <c r="J1165">
        <v>0</v>
      </c>
      <c r="K1165">
        <f t="shared" si="205"/>
        <v>45.42</v>
      </c>
      <c r="L1165" s="1">
        <v>0.56944444444445397</v>
      </c>
    </row>
    <row r="1166" spans="2:13" x14ac:dyDescent="0.2">
      <c r="B1166" s="2">
        <v>8.5798611111110894</v>
      </c>
      <c r="C1166">
        <v>6.84</v>
      </c>
      <c r="D1166">
        <v>0</v>
      </c>
      <c r="E1166">
        <v>0</v>
      </c>
      <c r="F1166">
        <v>0</v>
      </c>
      <c r="G1166">
        <v>267.58</v>
      </c>
      <c r="H1166">
        <v>0</v>
      </c>
      <c r="I1166">
        <v>0</v>
      </c>
      <c r="J1166">
        <v>20.59</v>
      </c>
      <c r="K1166">
        <f t="shared" si="205"/>
        <v>36.876249999999992</v>
      </c>
      <c r="L1166" s="1">
        <v>0.57638888888890305</v>
      </c>
      <c r="M1166">
        <f t="shared" ref="M1166" si="207">AVERAGE(K1161:K1166)</f>
        <v>16.767083333333332</v>
      </c>
    </row>
    <row r="1167" spans="2:13" x14ac:dyDescent="0.2">
      <c r="B1167" s="2">
        <v>8.5868055555555305</v>
      </c>
      <c r="C1167">
        <v>0</v>
      </c>
      <c r="D1167">
        <v>0</v>
      </c>
      <c r="E1167">
        <v>0</v>
      </c>
      <c r="F1167">
        <v>0</v>
      </c>
      <c r="G1167">
        <v>219.43</v>
      </c>
      <c r="H1167">
        <v>19.54</v>
      </c>
      <c r="I1167">
        <v>0</v>
      </c>
      <c r="J1167">
        <v>0</v>
      </c>
      <c r="K1167">
        <f t="shared" si="205"/>
        <v>29.87125</v>
      </c>
      <c r="L1167" s="1">
        <v>0.58333333333334403</v>
      </c>
    </row>
    <row r="1168" spans="2:13" x14ac:dyDescent="0.2">
      <c r="B1168" s="2">
        <v>8.5937499999999698</v>
      </c>
      <c r="C1168">
        <v>0</v>
      </c>
      <c r="D1168">
        <v>0</v>
      </c>
      <c r="E1168">
        <v>0</v>
      </c>
      <c r="F1168">
        <v>0</v>
      </c>
      <c r="G1168">
        <v>143.78</v>
      </c>
      <c r="H1168">
        <v>0</v>
      </c>
      <c r="I1168">
        <v>0</v>
      </c>
      <c r="J1168">
        <v>0</v>
      </c>
      <c r="K1168">
        <f t="shared" si="205"/>
        <v>17.9725</v>
      </c>
      <c r="L1168" s="1">
        <v>0.590277777777794</v>
      </c>
    </row>
    <row r="1169" spans="2:13" x14ac:dyDescent="0.2">
      <c r="B1169" s="2">
        <v>8.6006944444444198</v>
      </c>
      <c r="C1169">
        <v>0</v>
      </c>
      <c r="D1169">
        <v>0</v>
      </c>
      <c r="E1169">
        <v>0</v>
      </c>
      <c r="F1169">
        <v>41.19</v>
      </c>
      <c r="G1169">
        <v>274.89999999999998</v>
      </c>
      <c r="H1169">
        <v>6.48</v>
      </c>
      <c r="I1169">
        <v>13.19</v>
      </c>
      <c r="J1169">
        <v>0</v>
      </c>
      <c r="K1169">
        <f t="shared" si="205"/>
        <v>41.97</v>
      </c>
      <c r="L1169" s="1">
        <v>0.59722222222223298</v>
      </c>
    </row>
    <row r="1170" spans="2:13" x14ac:dyDescent="0.2">
      <c r="B1170" s="2">
        <v>8.6076388888888609</v>
      </c>
      <c r="C1170">
        <v>0</v>
      </c>
      <c r="D1170">
        <v>0</v>
      </c>
      <c r="E1170">
        <v>0</v>
      </c>
      <c r="F1170">
        <v>0</v>
      </c>
      <c r="G1170">
        <v>43.1</v>
      </c>
      <c r="H1170">
        <v>6.35</v>
      </c>
      <c r="I1170">
        <v>0</v>
      </c>
      <c r="J1170">
        <v>0</v>
      </c>
      <c r="K1170">
        <f t="shared" si="205"/>
        <v>6.1812500000000004</v>
      </c>
      <c r="L1170" s="1">
        <v>0.60416666666668295</v>
      </c>
    </row>
    <row r="1171" spans="2:13" x14ac:dyDescent="0.2">
      <c r="B1171" s="2">
        <v>8.6145833333333108</v>
      </c>
      <c r="C1171">
        <v>0</v>
      </c>
      <c r="D1171">
        <v>0</v>
      </c>
      <c r="E1171">
        <v>0</v>
      </c>
      <c r="F1171">
        <v>0</v>
      </c>
      <c r="G1171">
        <v>12.83</v>
      </c>
      <c r="H1171">
        <v>0</v>
      </c>
      <c r="I1171">
        <v>0</v>
      </c>
      <c r="J1171">
        <v>0</v>
      </c>
      <c r="K1171">
        <f t="shared" si="205"/>
        <v>1.60375</v>
      </c>
      <c r="L1171" s="1">
        <v>0.61111111111112404</v>
      </c>
    </row>
    <row r="1172" spans="2:13" x14ac:dyDescent="0.2">
      <c r="B1172" s="2">
        <v>8.6215277777777501</v>
      </c>
      <c r="C1172">
        <v>0</v>
      </c>
      <c r="D1172">
        <v>140.51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f t="shared" si="205"/>
        <v>17.563749999999999</v>
      </c>
      <c r="L1172" s="1">
        <v>0.61805555555557401</v>
      </c>
      <c r="M1172">
        <f t="shared" ref="M1172" si="208">AVERAGE(K1167:K1172)</f>
        <v>19.193750000000001</v>
      </c>
    </row>
    <row r="1173" spans="2:13" x14ac:dyDescent="0.2">
      <c r="B1173" s="2">
        <v>8.6284722222222001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f t="shared" si="205"/>
        <v>0</v>
      </c>
      <c r="L1173" s="1">
        <v>0.62500000000001299</v>
      </c>
    </row>
    <row r="1174" spans="2:13" x14ac:dyDescent="0.2">
      <c r="B1174" s="2">
        <v>8.6354166666666394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f t="shared" si="205"/>
        <v>0</v>
      </c>
      <c r="L1174" s="1">
        <v>0.63194444444445397</v>
      </c>
    </row>
    <row r="1175" spans="2:13" x14ac:dyDescent="0.2">
      <c r="B1175" s="2">
        <v>8.6423611111110894</v>
      </c>
      <c r="C1175">
        <v>62.2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f t="shared" si="205"/>
        <v>7.7750000000000004</v>
      </c>
      <c r="L1175" s="1">
        <v>0.63888888888890305</v>
      </c>
    </row>
    <row r="1176" spans="2:13" x14ac:dyDescent="0.2">
      <c r="B1176" s="2">
        <v>8.6493055555555305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f t="shared" si="205"/>
        <v>0</v>
      </c>
      <c r="L1176" s="1">
        <v>0.64583333333334403</v>
      </c>
    </row>
    <row r="1177" spans="2:13" x14ac:dyDescent="0.2">
      <c r="B1177" s="2">
        <v>8.6562499999999698</v>
      </c>
      <c r="C1177">
        <v>0</v>
      </c>
      <c r="D1177">
        <v>0</v>
      </c>
      <c r="E1177">
        <v>0</v>
      </c>
      <c r="F1177">
        <v>26.58</v>
      </c>
      <c r="G1177">
        <v>0</v>
      </c>
      <c r="H1177">
        <v>0</v>
      </c>
      <c r="I1177">
        <v>0</v>
      </c>
      <c r="J1177">
        <v>0</v>
      </c>
      <c r="K1177">
        <f t="shared" si="205"/>
        <v>3.3224999999999998</v>
      </c>
      <c r="L1177" s="1">
        <v>0.652777777777794</v>
      </c>
    </row>
    <row r="1178" spans="2:13" x14ac:dyDescent="0.2">
      <c r="B1178" s="2">
        <v>8.6631944444444198</v>
      </c>
      <c r="C1178">
        <v>0</v>
      </c>
      <c r="D1178">
        <v>0</v>
      </c>
      <c r="E1178">
        <v>0</v>
      </c>
      <c r="F1178">
        <v>39.659999999999997</v>
      </c>
      <c r="G1178">
        <v>0</v>
      </c>
      <c r="H1178">
        <v>0</v>
      </c>
      <c r="I1178">
        <v>0</v>
      </c>
      <c r="J1178">
        <v>0</v>
      </c>
      <c r="K1178">
        <f t="shared" si="205"/>
        <v>4.9574999999999996</v>
      </c>
      <c r="L1178" s="1">
        <v>0.65972222222223298</v>
      </c>
      <c r="M1178">
        <f t="shared" ref="M1178" si="209">AVERAGE(K1173:K1178)</f>
        <v>2.6758333333333333</v>
      </c>
    </row>
    <row r="1179" spans="2:13" x14ac:dyDescent="0.2">
      <c r="B1179" s="2">
        <v>8.6701388888888609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161.21</v>
      </c>
      <c r="K1179">
        <f t="shared" si="205"/>
        <v>20.151250000000001</v>
      </c>
      <c r="L1179" s="1">
        <v>0.66666666666668295</v>
      </c>
    </row>
    <row r="1180" spans="2:13" x14ac:dyDescent="0.2">
      <c r="B1180" s="2">
        <v>8.6770833333333108</v>
      </c>
      <c r="C1180">
        <v>0</v>
      </c>
      <c r="D1180">
        <v>0</v>
      </c>
      <c r="E1180">
        <v>0</v>
      </c>
      <c r="F1180">
        <v>0</v>
      </c>
      <c r="G1180">
        <v>48.47</v>
      </c>
      <c r="H1180">
        <v>12.83</v>
      </c>
      <c r="I1180">
        <v>0</v>
      </c>
      <c r="J1180">
        <v>150.65</v>
      </c>
      <c r="K1180">
        <f t="shared" si="205"/>
        <v>26.493749999999999</v>
      </c>
      <c r="L1180" s="1">
        <v>0.67361111111112404</v>
      </c>
    </row>
    <row r="1181" spans="2:13" x14ac:dyDescent="0.2">
      <c r="B1181" s="2">
        <v>8.6840277777777501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108.8</v>
      </c>
      <c r="I1181">
        <v>0</v>
      </c>
      <c r="J1181">
        <v>51.43</v>
      </c>
      <c r="K1181">
        <f t="shared" si="205"/>
        <v>20.028749999999999</v>
      </c>
      <c r="L1181" s="1">
        <v>0.68055555555557401</v>
      </c>
    </row>
    <row r="1182" spans="2:13" x14ac:dyDescent="0.2">
      <c r="B1182" s="2">
        <v>8.6909722222222001</v>
      </c>
      <c r="C1182">
        <v>41.24</v>
      </c>
      <c r="D1182">
        <v>0</v>
      </c>
      <c r="E1182">
        <v>0</v>
      </c>
      <c r="F1182">
        <v>0</v>
      </c>
      <c r="G1182">
        <v>36.42</v>
      </c>
      <c r="H1182">
        <v>181.93</v>
      </c>
      <c r="I1182">
        <v>108.2</v>
      </c>
      <c r="J1182">
        <v>27.92</v>
      </c>
      <c r="K1182">
        <f t="shared" si="205"/>
        <v>49.463750000000005</v>
      </c>
      <c r="L1182" s="1">
        <v>0.68750000000001299</v>
      </c>
    </row>
    <row r="1183" spans="2:13" x14ac:dyDescent="0.2">
      <c r="B1183" s="2">
        <v>8.6979166666666394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148.21</v>
      </c>
      <c r="I1183">
        <v>19.54</v>
      </c>
      <c r="J1183">
        <v>0</v>
      </c>
      <c r="K1183">
        <f t="shared" si="205"/>
        <v>20.96875</v>
      </c>
      <c r="L1183" s="1">
        <v>0.69444444444445397</v>
      </c>
    </row>
    <row r="1184" spans="2:13" x14ac:dyDescent="0.2">
      <c r="B1184" s="2">
        <v>8.7048611111110805</v>
      </c>
      <c r="C1184">
        <v>0</v>
      </c>
      <c r="D1184">
        <v>0</v>
      </c>
      <c r="E1184">
        <v>40.340000000000003</v>
      </c>
      <c r="F1184">
        <v>0</v>
      </c>
      <c r="G1184">
        <v>55.36</v>
      </c>
      <c r="H1184">
        <v>173.86</v>
      </c>
      <c r="I1184">
        <v>69.52</v>
      </c>
      <c r="J1184">
        <v>0</v>
      </c>
      <c r="K1184">
        <f t="shared" si="205"/>
        <v>42.384999999999998</v>
      </c>
      <c r="L1184" s="1">
        <v>0.70138888888890305</v>
      </c>
      <c r="M1184">
        <f t="shared" ref="M1184" si="210">AVERAGE(K1179:K1184)</f>
        <v>29.915208333333329</v>
      </c>
    </row>
    <row r="1185" spans="2:13" x14ac:dyDescent="0.2">
      <c r="B1185" s="2">
        <v>8.7118055555555305</v>
      </c>
      <c r="C1185">
        <v>0</v>
      </c>
      <c r="D1185">
        <v>0</v>
      </c>
      <c r="E1185">
        <v>113.35</v>
      </c>
      <c r="F1185">
        <v>0</v>
      </c>
      <c r="G1185">
        <v>0</v>
      </c>
      <c r="H1185">
        <v>99.26</v>
      </c>
      <c r="I1185">
        <v>0</v>
      </c>
      <c r="J1185">
        <v>0</v>
      </c>
      <c r="K1185">
        <f t="shared" si="205"/>
        <v>26.576250000000002</v>
      </c>
      <c r="L1185" s="1">
        <v>0.70833333333334403</v>
      </c>
    </row>
    <row r="1186" spans="2:13" x14ac:dyDescent="0.2">
      <c r="B1186" s="2">
        <v>8.7187499999999698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112.76</v>
      </c>
      <c r="I1186">
        <v>0</v>
      </c>
      <c r="J1186">
        <v>0</v>
      </c>
      <c r="K1186">
        <f t="shared" si="205"/>
        <v>14.095000000000001</v>
      </c>
      <c r="L1186" s="1">
        <v>0.715277777777794</v>
      </c>
    </row>
    <row r="1187" spans="2:13" x14ac:dyDescent="0.2">
      <c r="B1187" s="2">
        <v>8.7256944444444198</v>
      </c>
      <c r="C1187">
        <v>0</v>
      </c>
      <c r="D1187">
        <v>0</v>
      </c>
      <c r="E1187">
        <v>0</v>
      </c>
      <c r="F1187">
        <v>0</v>
      </c>
      <c r="G1187">
        <v>78.42</v>
      </c>
      <c r="H1187">
        <v>38.35</v>
      </c>
      <c r="I1187">
        <v>0</v>
      </c>
      <c r="J1187">
        <v>0</v>
      </c>
      <c r="K1187">
        <f t="shared" si="205"/>
        <v>14.596250000000001</v>
      </c>
      <c r="L1187" s="1">
        <v>0.72222222222223298</v>
      </c>
    </row>
    <row r="1188" spans="2:13" x14ac:dyDescent="0.2">
      <c r="B1188" s="2">
        <v>8.7326388888888609</v>
      </c>
      <c r="C1188">
        <v>0</v>
      </c>
      <c r="D1188">
        <v>0</v>
      </c>
      <c r="E1188">
        <v>0</v>
      </c>
      <c r="F1188">
        <v>32.36</v>
      </c>
      <c r="G1188">
        <v>14.81</v>
      </c>
      <c r="H1188">
        <v>14.48</v>
      </c>
      <c r="I1188">
        <v>0</v>
      </c>
      <c r="J1188">
        <v>0</v>
      </c>
      <c r="K1188">
        <f t="shared" si="205"/>
        <v>7.7062500000000007</v>
      </c>
      <c r="L1188" s="1">
        <v>0.72916666666668295</v>
      </c>
    </row>
    <row r="1189" spans="2:13" x14ac:dyDescent="0.2">
      <c r="B1189" s="2">
        <v>8.7395833333333108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f t="shared" si="205"/>
        <v>0</v>
      </c>
      <c r="L1189" s="1">
        <v>0.73611111111112404</v>
      </c>
    </row>
    <row r="1190" spans="2:13" x14ac:dyDescent="0.2">
      <c r="B1190" s="2">
        <v>8.7465277777777501</v>
      </c>
      <c r="C1190">
        <v>46.86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f t="shared" si="205"/>
        <v>5.8574999999999999</v>
      </c>
      <c r="L1190" s="1">
        <v>0.74305555555556302</v>
      </c>
      <c r="M1190">
        <f t="shared" ref="M1190" si="211">AVERAGE(K1185:K1190)</f>
        <v>11.471874999999999</v>
      </c>
    </row>
    <row r="1191" spans="2:13" x14ac:dyDescent="0.2">
      <c r="B1191" s="2">
        <v>8.7534722222222001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13.19</v>
      </c>
      <c r="J1191">
        <v>14.97</v>
      </c>
      <c r="K1191">
        <f t="shared" si="205"/>
        <v>3.52</v>
      </c>
      <c r="L1191" s="1">
        <v>0.75000000000001299</v>
      </c>
    </row>
    <row r="1192" spans="2:13" x14ac:dyDescent="0.2">
      <c r="B1192" s="2">
        <v>8.7604166666666394</v>
      </c>
      <c r="C1192">
        <v>0</v>
      </c>
      <c r="D1192">
        <v>6.48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f t="shared" si="205"/>
        <v>0.81</v>
      </c>
      <c r="L1192" s="1">
        <v>0.75694444444445397</v>
      </c>
    </row>
    <row r="1193" spans="2:13" x14ac:dyDescent="0.2">
      <c r="B1193" s="2">
        <v>8.7673611111110805</v>
      </c>
      <c r="C1193">
        <v>39.58</v>
      </c>
      <c r="D1193">
        <v>0</v>
      </c>
      <c r="E1193">
        <v>0</v>
      </c>
      <c r="F1193">
        <v>0</v>
      </c>
      <c r="G1193">
        <v>109.85</v>
      </c>
      <c r="H1193">
        <v>25.78</v>
      </c>
      <c r="I1193">
        <v>0</v>
      </c>
      <c r="J1193">
        <v>20.23</v>
      </c>
      <c r="K1193">
        <f t="shared" si="205"/>
        <v>24.43</v>
      </c>
      <c r="L1193" s="1">
        <v>0.76388888888890305</v>
      </c>
    </row>
    <row r="1194" spans="2:13" x14ac:dyDescent="0.2">
      <c r="B1194" s="2">
        <v>8.7743055555555305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33.340000000000003</v>
      </c>
      <c r="J1194">
        <v>0</v>
      </c>
      <c r="K1194">
        <f t="shared" si="205"/>
        <v>4.1675000000000004</v>
      </c>
      <c r="L1194" s="1">
        <v>0.77083333333334403</v>
      </c>
    </row>
    <row r="1195" spans="2:13" x14ac:dyDescent="0.2">
      <c r="B1195" s="2">
        <v>8.7812499999999698</v>
      </c>
      <c r="C1195">
        <v>0</v>
      </c>
      <c r="D1195">
        <v>0</v>
      </c>
      <c r="E1195">
        <v>47.79</v>
      </c>
      <c r="F1195">
        <v>0</v>
      </c>
      <c r="G1195">
        <v>0</v>
      </c>
      <c r="H1195">
        <v>0</v>
      </c>
      <c r="I1195">
        <v>6.84</v>
      </c>
      <c r="J1195">
        <v>6.35</v>
      </c>
      <c r="K1195">
        <f t="shared" si="205"/>
        <v>7.6224999999999996</v>
      </c>
      <c r="L1195" s="1">
        <v>0.777777777777794</v>
      </c>
    </row>
    <row r="1196" spans="2:13" x14ac:dyDescent="0.2">
      <c r="B1196" s="2">
        <v>8.7881944444444198</v>
      </c>
      <c r="C1196">
        <v>0</v>
      </c>
      <c r="D1196">
        <v>0</v>
      </c>
      <c r="E1196">
        <v>0</v>
      </c>
      <c r="F1196">
        <v>47.54</v>
      </c>
      <c r="G1196">
        <v>63.56</v>
      </c>
      <c r="H1196">
        <v>94.06</v>
      </c>
      <c r="I1196">
        <v>0</v>
      </c>
      <c r="J1196">
        <v>0</v>
      </c>
      <c r="K1196">
        <f t="shared" si="205"/>
        <v>25.645</v>
      </c>
      <c r="L1196" s="1">
        <v>0.78472222222223298</v>
      </c>
      <c r="M1196">
        <f t="shared" ref="M1196" si="212">AVERAGE(K1191:K1196)</f>
        <v>11.032499999999999</v>
      </c>
    </row>
    <row r="1197" spans="2:13" x14ac:dyDescent="0.2">
      <c r="B1197" s="2">
        <v>8.7951388888888609</v>
      </c>
      <c r="C1197">
        <v>0</v>
      </c>
      <c r="D1197">
        <v>6.48</v>
      </c>
      <c r="E1197">
        <v>48.36</v>
      </c>
      <c r="F1197">
        <v>0</v>
      </c>
      <c r="G1197">
        <v>66.53</v>
      </c>
      <c r="H1197">
        <v>0</v>
      </c>
      <c r="I1197">
        <v>0</v>
      </c>
      <c r="J1197">
        <v>210.42</v>
      </c>
      <c r="K1197">
        <f t="shared" si="205"/>
        <v>41.473749999999995</v>
      </c>
      <c r="L1197" s="1">
        <v>0.79166666666668295</v>
      </c>
    </row>
    <row r="1198" spans="2:13" x14ac:dyDescent="0.2">
      <c r="B1198" s="2">
        <v>8.8020833333333108</v>
      </c>
      <c r="C1198">
        <v>313.91000000000003</v>
      </c>
      <c r="D1198">
        <v>0</v>
      </c>
      <c r="E1198">
        <v>0</v>
      </c>
      <c r="F1198">
        <v>0</v>
      </c>
      <c r="G1198">
        <v>123.63</v>
      </c>
      <c r="H1198">
        <v>90.87</v>
      </c>
      <c r="I1198">
        <v>48.28</v>
      </c>
      <c r="J1198">
        <v>215.95</v>
      </c>
      <c r="K1198">
        <f t="shared" si="205"/>
        <v>99.080000000000013</v>
      </c>
      <c r="L1198" s="1">
        <v>0.79861111111112404</v>
      </c>
    </row>
    <row r="1199" spans="2:13" x14ac:dyDescent="0.2">
      <c r="B1199" s="2">
        <v>8.8090277777777501</v>
      </c>
      <c r="C1199">
        <v>108.85</v>
      </c>
      <c r="D1199">
        <v>0</v>
      </c>
      <c r="E1199">
        <v>78.42</v>
      </c>
      <c r="F1199">
        <v>0</v>
      </c>
      <c r="G1199">
        <v>182.46</v>
      </c>
      <c r="H1199">
        <v>59.56</v>
      </c>
      <c r="I1199">
        <v>56.68</v>
      </c>
      <c r="J1199">
        <v>220.48</v>
      </c>
      <c r="K1199">
        <f t="shared" si="205"/>
        <v>88.306250000000006</v>
      </c>
      <c r="L1199" s="1">
        <v>0.80555555555556302</v>
      </c>
    </row>
    <row r="1200" spans="2:13" x14ac:dyDescent="0.2">
      <c r="B1200" s="2">
        <v>8.8159722222222001</v>
      </c>
      <c r="C1200">
        <v>196.43</v>
      </c>
      <c r="D1200">
        <v>0</v>
      </c>
      <c r="E1200">
        <v>85.34</v>
      </c>
      <c r="F1200">
        <v>92.65</v>
      </c>
      <c r="G1200">
        <v>122.13</v>
      </c>
      <c r="H1200">
        <v>117.91</v>
      </c>
      <c r="I1200">
        <v>48.52</v>
      </c>
      <c r="J1200">
        <v>174.9</v>
      </c>
      <c r="K1200">
        <f t="shared" si="205"/>
        <v>104.73499999999999</v>
      </c>
      <c r="L1200" s="1">
        <v>0.81250000000001299</v>
      </c>
    </row>
    <row r="1201" spans="2:13" x14ac:dyDescent="0.2">
      <c r="B1201" s="2">
        <v>8.8229166666666394</v>
      </c>
      <c r="C1201">
        <v>20.23</v>
      </c>
      <c r="D1201">
        <v>91.92</v>
      </c>
      <c r="E1201">
        <v>243.02</v>
      </c>
      <c r="F1201">
        <v>0</v>
      </c>
      <c r="G1201">
        <v>171.11</v>
      </c>
      <c r="H1201">
        <v>132.80000000000001</v>
      </c>
      <c r="I1201">
        <v>42.53</v>
      </c>
      <c r="J1201">
        <v>84.65</v>
      </c>
      <c r="K1201">
        <f t="shared" si="205"/>
        <v>98.282499999999985</v>
      </c>
      <c r="L1201" s="1">
        <v>0.81944444444445397</v>
      </c>
    </row>
    <row r="1202" spans="2:13" x14ac:dyDescent="0.2">
      <c r="B1202" s="2">
        <v>8.8298611111110805</v>
      </c>
      <c r="C1202">
        <v>0</v>
      </c>
      <c r="D1202">
        <v>0</v>
      </c>
      <c r="E1202">
        <v>124.67</v>
      </c>
      <c r="F1202">
        <v>46.25</v>
      </c>
      <c r="G1202">
        <v>292.74</v>
      </c>
      <c r="H1202">
        <v>161.25</v>
      </c>
      <c r="I1202">
        <v>0</v>
      </c>
      <c r="J1202">
        <v>26.58</v>
      </c>
      <c r="K1202">
        <f t="shared" si="205"/>
        <v>81.436250000000015</v>
      </c>
      <c r="L1202" s="1">
        <v>0.82638888888890305</v>
      </c>
      <c r="M1202">
        <f t="shared" ref="M1202" si="213">AVERAGE(K1197:K1202)</f>
        <v>85.552291666666676</v>
      </c>
    </row>
    <row r="1203" spans="2:13" x14ac:dyDescent="0.2">
      <c r="B1203" s="2">
        <v>8.8368055555555305</v>
      </c>
      <c r="C1203">
        <v>160.56</v>
      </c>
      <c r="D1203">
        <v>0</v>
      </c>
      <c r="E1203">
        <v>176.39</v>
      </c>
      <c r="F1203">
        <v>0</v>
      </c>
      <c r="G1203">
        <v>101.6</v>
      </c>
      <c r="H1203">
        <v>131.35</v>
      </c>
      <c r="I1203">
        <v>6.35</v>
      </c>
      <c r="J1203">
        <v>48.14</v>
      </c>
      <c r="K1203">
        <f t="shared" si="205"/>
        <v>78.048749999999998</v>
      </c>
      <c r="L1203" s="1">
        <v>0.83333333333334403</v>
      </c>
    </row>
    <row r="1204" spans="2:13" x14ac:dyDescent="0.2">
      <c r="B1204" s="2">
        <v>8.8437499999999698</v>
      </c>
      <c r="C1204">
        <v>27.8</v>
      </c>
      <c r="D1204">
        <v>0</v>
      </c>
      <c r="E1204">
        <v>123.27</v>
      </c>
      <c r="F1204">
        <v>12.7</v>
      </c>
      <c r="G1204">
        <v>67.58</v>
      </c>
      <c r="H1204">
        <v>65.83</v>
      </c>
      <c r="I1204">
        <v>41.31</v>
      </c>
      <c r="J1204">
        <v>41.55</v>
      </c>
      <c r="K1204">
        <f t="shared" si="205"/>
        <v>47.504999999999995</v>
      </c>
      <c r="L1204" s="1">
        <v>0.840277777777794</v>
      </c>
    </row>
    <row r="1205" spans="2:13" x14ac:dyDescent="0.2">
      <c r="B1205" s="2">
        <v>8.8506944444444198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12.95</v>
      </c>
      <c r="I1205">
        <v>19.66</v>
      </c>
      <c r="J1205">
        <v>147.25</v>
      </c>
      <c r="K1205">
        <f t="shared" si="205"/>
        <v>22.482500000000002</v>
      </c>
      <c r="L1205" s="1">
        <v>0.84722222222223298</v>
      </c>
    </row>
    <row r="1206" spans="2:13" x14ac:dyDescent="0.2">
      <c r="B1206" s="2">
        <v>8.8576388888888609</v>
      </c>
      <c r="C1206">
        <v>44.58</v>
      </c>
      <c r="D1206">
        <v>0</v>
      </c>
      <c r="E1206">
        <v>0</v>
      </c>
      <c r="F1206">
        <v>20.23</v>
      </c>
      <c r="G1206">
        <v>42.53</v>
      </c>
      <c r="H1206">
        <v>51.67</v>
      </c>
      <c r="I1206">
        <v>0</v>
      </c>
      <c r="J1206">
        <v>61.82</v>
      </c>
      <c r="K1206">
        <f t="shared" si="205"/>
        <v>27.603749999999998</v>
      </c>
      <c r="L1206" s="1">
        <v>0.85416666666668295</v>
      </c>
    </row>
    <row r="1207" spans="2:13" x14ac:dyDescent="0.2">
      <c r="B1207" s="2">
        <v>8.8645833333333108</v>
      </c>
      <c r="C1207">
        <v>202.76</v>
      </c>
      <c r="D1207">
        <v>98.55</v>
      </c>
      <c r="E1207">
        <v>121.52</v>
      </c>
      <c r="F1207">
        <v>261.79000000000002</v>
      </c>
      <c r="G1207">
        <v>28.49</v>
      </c>
      <c r="H1207">
        <v>0</v>
      </c>
      <c r="I1207">
        <v>38.97</v>
      </c>
      <c r="J1207">
        <v>129.72999999999999</v>
      </c>
      <c r="K1207">
        <f t="shared" si="205"/>
        <v>110.22625000000001</v>
      </c>
      <c r="L1207" s="1">
        <v>0.86111111111112404</v>
      </c>
    </row>
    <row r="1208" spans="2:13" x14ac:dyDescent="0.2">
      <c r="B1208" s="2">
        <v>8.8715277777777501</v>
      </c>
      <c r="C1208">
        <v>60</v>
      </c>
      <c r="D1208">
        <v>15</v>
      </c>
      <c r="E1208">
        <v>90.56</v>
      </c>
      <c r="F1208">
        <v>26.01</v>
      </c>
      <c r="G1208">
        <v>186.41</v>
      </c>
      <c r="H1208">
        <v>7.41</v>
      </c>
      <c r="I1208">
        <v>58.63</v>
      </c>
      <c r="J1208">
        <v>102.86</v>
      </c>
      <c r="K1208">
        <f t="shared" si="205"/>
        <v>68.36</v>
      </c>
      <c r="L1208" s="1">
        <v>0.86805555555556302</v>
      </c>
      <c r="M1208">
        <f t="shared" ref="M1208" si="214">AVERAGE(K1203:K1208)</f>
        <v>59.037708333333335</v>
      </c>
    </row>
    <row r="1209" spans="2:13" x14ac:dyDescent="0.2">
      <c r="B1209" s="2">
        <v>8.8784722222222001</v>
      </c>
      <c r="C1209">
        <v>0</v>
      </c>
      <c r="D1209">
        <v>285.44</v>
      </c>
      <c r="E1209">
        <v>313.5</v>
      </c>
      <c r="F1209">
        <v>0</v>
      </c>
      <c r="G1209">
        <v>83.59</v>
      </c>
      <c r="H1209">
        <v>0</v>
      </c>
      <c r="I1209">
        <v>108.52</v>
      </c>
      <c r="J1209">
        <v>78.989999999999995</v>
      </c>
      <c r="K1209">
        <f t="shared" si="205"/>
        <v>108.75500000000001</v>
      </c>
      <c r="L1209" s="1">
        <v>0.87500000000001299</v>
      </c>
    </row>
    <row r="1210" spans="2:13" x14ac:dyDescent="0.2">
      <c r="B1210" s="2">
        <v>8.8854166666666394</v>
      </c>
      <c r="C1210">
        <v>269.77999999999997</v>
      </c>
      <c r="D1210">
        <v>158.58000000000001</v>
      </c>
      <c r="E1210">
        <v>517.67999999999995</v>
      </c>
      <c r="F1210">
        <v>221.67</v>
      </c>
      <c r="G1210">
        <v>227.25</v>
      </c>
      <c r="H1210">
        <v>92.41</v>
      </c>
      <c r="I1210">
        <v>0</v>
      </c>
      <c r="J1210">
        <v>206.9</v>
      </c>
      <c r="K1210">
        <f t="shared" si="205"/>
        <v>211.78375000000003</v>
      </c>
      <c r="L1210" s="1">
        <v>0.88194444444445397</v>
      </c>
    </row>
    <row r="1211" spans="2:13" x14ac:dyDescent="0.2">
      <c r="B1211" s="2">
        <v>8.8923611111110805</v>
      </c>
      <c r="C1211">
        <v>41.15</v>
      </c>
      <c r="D1211">
        <v>134.30000000000001</v>
      </c>
      <c r="E1211">
        <v>308.95999999999998</v>
      </c>
      <c r="F1211">
        <v>212.34</v>
      </c>
      <c r="G1211">
        <v>108.24</v>
      </c>
      <c r="H1211">
        <v>0</v>
      </c>
      <c r="I1211">
        <v>0</v>
      </c>
      <c r="J1211">
        <v>265.68</v>
      </c>
      <c r="K1211">
        <f t="shared" si="205"/>
        <v>133.83375000000001</v>
      </c>
      <c r="L1211" s="1">
        <v>0.88888888888890305</v>
      </c>
    </row>
    <row r="1212" spans="2:13" x14ac:dyDescent="0.2">
      <c r="B1212" s="2">
        <v>8.8993055555555305</v>
      </c>
      <c r="C1212">
        <v>0</v>
      </c>
      <c r="D1212">
        <v>163.22</v>
      </c>
      <c r="E1212">
        <v>356.43</v>
      </c>
      <c r="F1212">
        <v>229.38</v>
      </c>
      <c r="G1212">
        <v>0</v>
      </c>
      <c r="H1212">
        <v>0</v>
      </c>
      <c r="I1212">
        <v>0</v>
      </c>
      <c r="J1212">
        <v>183.66</v>
      </c>
      <c r="K1212">
        <f t="shared" si="205"/>
        <v>116.58624999999999</v>
      </c>
      <c r="L1212" s="1">
        <v>0.89583333333334403</v>
      </c>
    </row>
    <row r="1213" spans="2:13" x14ac:dyDescent="0.2">
      <c r="B1213" s="2">
        <v>8.9062499999999698</v>
      </c>
      <c r="C1213">
        <v>0</v>
      </c>
      <c r="D1213">
        <v>173.23</v>
      </c>
      <c r="E1213">
        <v>8.1300000000000008</v>
      </c>
      <c r="F1213">
        <v>155.76</v>
      </c>
      <c r="G1213">
        <v>91.81</v>
      </c>
      <c r="H1213">
        <v>15.54</v>
      </c>
      <c r="I1213">
        <v>0</v>
      </c>
      <c r="J1213">
        <v>67.05</v>
      </c>
      <c r="K1213">
        <f t="shared" si="205"/>
        <v>63.940000000000005</v>
      </c>
      <c r="L1213" s="1">
        <v>0.902777777777794</v>
      </c>
    </row>
    <row r="1214" spans="2:13" x14ac:dyDescent="0.2">
      <c r="B1214" s="2">
        <v>8.9131944444444198</v>
      </c>
      <c r="C1214">
        <v>0</v>
      </c>
      <c r="D1214">
        <v>193.2</v>
      </c>
      <c r="E1214">
        <v>0</v>
      </c>
      <c r="F1214">
        <v>68.55</v>
      </c>
      <c r="G1214">
        <v>108.05</v>
      </c>
      <c r="H1214">
        <v>25.9</v>
      </c>
      <c r="I1214">
        <v>0</v>
      </c>
      <c r="J1214">
        <v>183.26</v>
      </c>
      <c r="K1214">
        <f t="shared" si="205"/>
        <v>72.37</v>
      </c>
      <c r="L1214" s="1">
        <v>0.90972222222223298</v>
      </c>
      <c r="M1214">
        <f t="shared" ref="M1214" si="215">AVERAGE(K1209:K1214)</f>
        <v>117.87812500000001</v>
      </c>
    </row>
    <row r="1215" spans="2:13" x14ac:dyDescent="0.2">
      <c r="B1215" s="2">
        <v>8.9201388888888609</v>
      </c>
      <c r="C1215">
        <v>0</v>
      </c>
      <c r="D1215">
        <v>127.91</v>
      </c>
      <c r="E1215">
        <v>66.53</v>
      </c>
      <c r="F1215">
        <v>0</v>
      </c>
      <c r="G1215">
        <v>203.64</v>
      </c>
      <c r="H1215">
        <v>0</v>
      </c>
      <c r="I1215">
        <v>21.81</v>
      </c>
      <c r="J1215">
        <v>76.39</v>
      </c>
      <c r="K1215">
        <f t="shared" si="205"/>
        <v>62.034999999999997</v>
      </c>
      <c r="L1215" s="1">
        <v>0.91666666666668295</v>
      </c>
    </row>
    <row r="1216" spans="2:13" x14ac:dyDescent="0.2">
      <c r="B1216" s="2">
        <v>8.9270833333333108</v>
      </c>
      <c r="C1216">
        <v>70.260000000000005</v>
      </c>
      <c r="D1216">
        <v>80.16</v>
      </c>
      <c r="E1216">
        <v>0</v>
      </c>
      <c r="F1216">
        <v>0</v>
      </c>
      <c r="G1216">
        <v>48.15</v>
      </c>
      <c r="H1216">
        <v>12.95</v>
      </c>
      <c r="I1216">
        <v>12.95</v>
      </c>
      <c r="J1216">
        <v>0</v>
      </c>
      <c r="K1216">
        <f t="shared" si="205"/>
        <v>28.05875</v>
      </c>
      <c r="L1216" s="1">
        <v>0.92361111111112404</v>
      </c>
    </row>
    <row r="1217" spans="2:13" x14ac:dyDescent="0.2">
      <c r="B1217" s="2">
        <v>8.9340277777777501</v>
      </c>
      <c r="C1217">
        <v>6.48</v>
      </c>
      <c r="D1217">
        <v>0</v>
      </c>
      <c r="E1217">
        <v>0</v>
      </c>
      <c r="F1217">
        <v>0</v>
      </c>
      <c r="G1217">
        <v>108.33</v>
      </c>
      <c r="H1217">
        <v>46.26</v>
      </c>
      <c r="I1217">
        <v>25.65</v>
      </c>
      <c r="J1217">
        <v>57.94</v>
      </c>
      <c r="K1217">
        <f t="shared" si="205"/>
        <v>30.5825</v>
      </c>
      <c r="L1217" s="1">
        <v>0.93055555555556302</v>
      </c>
    </row>
    <row r="1218" spans="2:13" x14ac:dyDescent="0.2">
      <c r="B1218" s="2">
        <v>8.9409722222222001</v>
      </c>
      <c r="C1218">
        <v>0</v>
      </c>
      <c r="D1218">
        <v>0</v>
      </c>
      <c r="E1218">
        <v>39.33</v>
      </c>
      <c r="F1218">
        <v>0</v>
      </c>
      <c r="G1218">
        <v>0</v>
      </c>
      <c r="H1218">
        <v>55.36</v>
      </c>
      <c r="I1218">
        <v>22.94</v>
      </c>
      <c r="J1218">
        <v>136.80000000000001</v>
      </c>
      <c r="K1218">
        <f t="shared" si="205"/>
        <v>31.803750000000001</v>
      </c>
      <c r="L1218" s="1">
        <v>0.93750000000001299</v>
      </c>
    </row>
    <row r="1219" spans="2:13" x14ac:dyDescent="0.2">
      <c r="B1219" s="2">
        <v>8.9479166666666394</v>
      </c>
      <c r="C1219">
        <v>0</v>
      </c>
      <c r="D1219">
        <v>0</v>
      </c>
      <c r="E1219">
        <v>405.21</v>
      </c>
      <c r="F1219">
        <v>26.71</v>
      </c>
      <c r="G1219">
        <v>0</v>
      </c>
      <c r="H1219">
        <v>72.03</v>
      </c>
      <c r="I1219">
        <v>0</v>
      </c>
      <c r="J1219">
        <v>188.93</v>
      </c>
      <c r="K1219">
        <f t="shared" si="205"/>
        <v>86.609999999999985</v>
      </c>
      <c r="L1219" s="1">
        <v>0.94444444444445397</v>
      </c>
    </row>
    <row r="1220" spans="2:13" x14ac:dyDescent="0.2">
      <c r="B1220" s="2">
        <v>8.9548611111110805</v>
      </c>
      <c r="C1220">
        <v>0</v>
      </c>
      <c r="D1220">
        <v>113.59</v>
      </c>
      <c r="E1220">
        <v>14.61</v>
      </c>
      <c r="F1220">
        <v>86.88</v>
      </c>
      <c r="G1220">
        <v>55.92</v>
      </c>
      <c r="H1220">
        <v>12.95</v>
      </c>
      <c r="I1220">
        <v>68.59</v>
      </c>
      <c r="J1220">
        <v>168.38</v>
      </c>
      <c r="K1220">
        <f t="shared" si="205"/>
        <v>65.114999999999995</v>
      </c>
      <c r="L1220" s="1">
        <v>0.95138888888890305</v>
      </c>
      <c r="M1220">
        <f t="shared" ref="M1220" si="216">AVERAGE(K1215:K1220)</f>
        <v>50.700833333333328</v>
      </c>
    </row>
    <row r="1221" spans="2:13" x14ac:dyDescent="0.2">
      <c r="B1221" s="2">
        <v>8.9618055555555305</v>
      </c>
      <c r="C1221">
        <v>6.84</v>
      </c>
      <c r="D1221">
        <v>180.26</v>
      </c>
      <c r="E1221">
        <v>175.09</v>
      </c>
      <c r="F1221">
        <v>0</v>
      </c>
      <c r="G1221">
        <v>13.68</v>
      </c>
      <c r="H1221">
        <v>87.94</v>
      </c>
      <c r="I1221">
        <v>54.92</v>
      </c>
      <c r="J1221">
        <v>131.69999999999999</v>
      </c>
      <c r="K1221">
        <f t="shared" ref="K1221:K1284" si="217">AVERAGE(C1221:J1221)</f>
        <v>81.303750000000008</v>
      </c>
      <c r="L1221" s="1">
        <v>0.95833333333334403</v>
      </c>
    </row>
    <row r="1222" spans="2:13" x14ac:dyDescent="0.2">
      <c r="B1222" s="2">
        <v>8.9687499999999698</v>
      </c>
      <c r="C1222">
        <v>297.63</v>
      </c>
      <c r="D1222">
        <v>126.21</v>
      </c>
      <c r="E1222">
        <v>619.28</v>
      </c>
      <c r="F1222">
        <v>76.44</v>
      </c>
      <c r="G1222">
        <v>0</v>
      </c>
      <c r="H1222">
        <v>495.54</v>
      </c>
      <c r="I1222">
        <v>33.31</v>
      </c>
      <c r="J1222">
        <v>117.06</v>
      </c>
      <c r="K1222">
        <f t="shared" si="217"/>
        <v>220.68374999999997</v>
      </c>
      <c r="L1222" s="1">
        <v>0.965277777777794</v>
      </c>
    </row>
    <row r="1223" spans="2:13" x14ac:dyDescent="0.2">
      <c r="B1223" s="2">
        <v>8.9756944444444198</v>
      </c>
      <c r="C1223">
        <v>34.11</v>
      </c>
      <c r="D1223">
        <v>129.04</v>
      </c>
      <c r="E1223">
        <v>230.72</v>
      </c>
      <c r="F1223">
        <v>141.32</v>
      </c>
      <c r="G1223">
        <v>62.76</v>
      </c>
      <c r="H1223">
        <v>130.69</v>
      </c>
      <c r="I1223">
        <v>13.68</v>
      </c>
      <c r="J1223">
        <v>103.59</v>
      </c>
      <c r="K1223">
        <f t="shared" si="217"/>
        <v>105.73875000000001</v>
      </c>
      <c r="L1223" s="1">
        <v>0.97222222222223298</v>
      </c>
    </row>
    <row r="1224" spans="2:13" x14ac:dyDescent="0.2">
      <c r="B1224" s="2">
        <v>8.9826388888888609</v>
      </c>
      <c r="C1224">
        <v>0</v>
      </c>
      <c r="D1224">
        <v>208.73</v>
      </c>
      <c r="E1224">
        <v>105.82</v>
      </c>
      <c r="F1224">
        <v>133.6</v>
      </c>
      <c r="G1224">
        <v>6.48</v>
      </c>
      <c r="H1224">
        <v>215.13</v>
      </c>
      <c r="I1224">
        <v>82.87</v>
      </c>
      <c r="J1224">
        <v>169.37</v>
      </c>
      <c r="K1224">
        <f t="shared" si="217"/>
        <v>115.25</v>
      </c>
      <c r="L1224" s="1">
        <v>0.97916666666668295</v>
      </c>
    </row>
    <row r="1225" spans="2:13" x14ac:dyDescent="0.2">
      <c r="B1225" s="2">
        <v>8.9895833333333108</v>
      </c>
      <c r="C1225">
        <v>6.48</v>
      </c>
      <c r="D1225">
        <v>91.85</v>
      </c>
      <c r="E1225">
        <v>0</v>
      </c>
      <c r="F1225">
        <v>74.61</v>
      </c>
      <c r="G1225">
        <v>329.5</v>
      </c>
      <c r="H1225">
        <v>135.66999999999999</v>
      </c>
      <c r="I1225">
        <v>0</v>
      </c>
      <c r="J1225">
        <v>6.48</v>
      </c>
      <c r="K1225">
        <f t="shared" si="217"/>
        <v>80.573750000000004</v>
      </c>
      <c r="L1225" s="1">
        <v>0.98611111111112404</v>
      </c>
    </row>
    <row r="1226" spans="2:13" x14ac:dyDescent="0.2">
      <c r="B1226" s="2">
        <v>8.9965277777777501</v>
      </c>
      <c r="C1226">
        <v>311.29000000000002</v>
      </c>
      <c r="D1226">
        <v>129.53</v>
      </c>
      <c r="E1226">
        <v>136.33000000000001</v>
      </c>
      <c r="F1226">
        <v>0</v>
      </c>
      <c r="G1226">
        <v>450.67</v>
      </c>
      <c r="H1226">
        <v>196.48</v>
      </c>
      <c r="I1226">
        <v>0</v>
      </c>
      <c r="J1226">
        <v>134.91</v>
      </c>
      <c r="K1226">
        <f t="shared" si="217"/>
        <v>169.90125000000003</v>
      </c>
      <c r="L1226" s="1">
        <v>0.99305555555556302</v>
      </c>
      <c r="M1226">
        <f t="shared" ref="M1226" si="218">AVERAGE(K1221:K1226)</f>
        <v>128.90854166666665</v>
      </c>
    </row>
    <row r="1227" spans="2:13" x14ac:dyDescent="0.2">
      <c r="B1227" s="2">
        <v>9.0034722222222001</v>
      </c>
      <c r="C1227">
        <v>277.44</v>
      </c>
      <c r="D1227">
        <v>114.63</v>
      </c>
      <c r="E1227">
        <v>246.59</v>
      </c>
      <c r="F1227">
        <v>0</v>
      </c>
      <c r="G1227">
        <v>99.99</v>
      </c>
      <c r="H1227">
        <v>33.909999999999997</v>
      </c>
      <c r="I1227">
        <v>0</v>
      </c>
      <c r="J1227">
        <v>0</v>
      </c>
      <c r="K1227">
        <f t="shared" si="217"/>
        <v>96.57</v>
      </c>
      <c r="L1227" s="1">
        <v>1.3322676295501901E-14</v>
      </c>
    </row>
    <row r="1228" spans="2:13" x14ac:dyDescent="0.2">
      <c r="B1228" s="2">
        <v>9.0104166666666394</v>
      </c>
      <c r="C1228">
        <v>0</v>
      </c>
      <c r="D1228">
        <v>149.88</v>
      </c>
      <c r="E1228">
        <v>0</v>
      </c>
      <c r="F1228">
        <v>6.48</v>
      </c>
      <c r="G1228">
        <v>82.38</v>
      </c>
      <c r="H1228">
        <v>136.33000000000001</v>
      </c>
      <c r="I1228">
        <v>13.68</v>
      </c>
      <c r="J1228">
        <v>0</v>
      </c>
      <c r="K1228">
        <f t="shared" si="217"/>
        <v>48.59375</v>
      </c>
      <c r="L1228" s="1">
        <v>6.9444444444535201E-3</v>
      </c>
    </row>
    <row r="1229" spans="2:13" x14ac:dyDescent="0.2">
      <c r="B1229" s="2">
        <v>9.0173611111110805</v>
      </c>
      <c r="C1229">
        <v>0</v>
      </c>
      <c r="D1229">
        <v>169.39</v>
      </c>
      <c r="E1229">
        <v>514.37</v>
      </c>
      <c r="F1229">
        <v>6.48</v>
      </c>
      <c r="G1229">
        <v>317.36</v>
      </c>
      <c r="H1229">
        <v>134.62</v>
      </c>
      <c r="I1229">
        <v>0</v>
      </c>
      <c r="J1229">
        <v>0</v>
      </c>
      <c r="K1229">
        <f t="shared" si="217"/>
        <v>142.7775</v>
      </c>
      <c r="L1229" s="1">
        <v>1.38888888889035E-2</v>
      </c>
    </row>
    <row r="1230" spans="2:13" x14ac:dyDescent="0.2">
      <c r="B1230" s="2">
        <v>9.0243055555555305</v>
      </c>
      <c r="C1230">
        <v>47.87</v>
      </c>
      <c r="D1230">
        <v>168.02</v>
      </c>
      <c r="E1230">
        <v>347.55</v>
      </c>
      <c r="F1230">
        <v>0</v>
      </c>
      <c r="G1230">
        <v>488.28</v>
      </c>
      <c r="H1230">
        <v>27.8</v>
      </c>
      <c r="I1230">
        <v>43.46</v>
      </c>
      <c r="J1230">
        <v>0</v>
      </c>
      <c r="K1230">
        <f t="shared" si="217"/>
        <v>140.3725</v>
      </c>
      <c r="L1230" s="1">
        <v>2.0833333333343699E-2</v>
      </c>
    </row>
    <row r="1231" spans="2:13" x14ac:dyDescent="0.2">
      <c r="B1231" s="2">
        <v>9.0312499999999698</v>
      </c>
      <c r="C1231">
        <v>0</v>
      </c>
      <c r="D1231">
        <v>105.57</v>
      </c>
      <c r="E1231">
        <v>496.69</v>
      </c>
      <c r="F1231">
        <v>12.95</v>
      </c>
      <c r="G1231">
        <v>239.26</v>
      </c>
      <c r="H1231">
        <v>193.42</v>
      </c>
      <c r="I1231">
        <v>109.03</v>
      </c>
      <c r="J1231">
        <v>0</v>
      </c>
      <c r="K1231">
        <f t="shared" si="217"/>
        <v>144.61500000000001</v>
      </c>
      <c r="L1231" s="1">
        <v>2.7777777777793701E-2</v>
      </c>
    </row>
    <row r="1232" spans="2:13" x14ac:dyDescent="0.2">
      <c r="B1232" s="2">
        <v>9.0381944444444198</v>
      </c>
      <c r="C1232">
        <v>0</v>
      </c>
      <c r="D1232">
        <v>191.22</v>
      </c>
      <c r="E1232">
        <v>441.97</v>
      </c>
      <c r="F1232">
        <v>82.3</v>
      </c>
      <c r="G1232">
        <v>54.5</v>
      </c>
      <c r="H1232">
        <v>278.98</v>
      </c>
      <c r="I1232">
        <v>212.17</v>
      </c>
      <c r="J1232">
        <v>40.590000000000003</v>
      </c>
      <c r="K1232">
        <f t="shared" si="217"/>
        <v>162.71625</v>
      </c>
      <c r="L1232" s="1">
        <v>3.4722222222233402E-2</v>
      </c>
      <c r="M1232">
        <f t="shared" ref="M1232" si="219">AVERAGE(K1227:K1232)</f>
        <v>122.6075</v>
      </c>
    </row>
    <row r="1233" spans="2:13" x14ac:dyDescent="0.2">
      <c r="B1233" s="2">
        <v>9.0451388888888609</v>
      </c>
      <c r="C1233">
        <v>100.51</v>
      </c>
      <c r="D1233">
        <v>279.54000000000002</v>
      </c>
      <c r="E1233">
        <v>625.02</v>
      </c>
      <c r="F1233">
        <v>0</v>
      </c>
      <c r="G1233">
        <v>20.23</v>
      </c>
      <c r="H1233">
        <v>93.96</v>
      </c>
      <c r="I1233">
        <v>79.790000000000006</v>
      </c>
      <c r="J1233">
        <v>151.16999999999999</v>
      </c>
      <c r="K1233">
        <f t="shared" si="217"/>
        <v>168.7775</v>
      </c>
      <c r="L1233" s="1">
        <v>4.1666666666683401E-2</v>
      </c>
    </row>
    <row r="1234" spans="2:13" x14ac:dyDescent="0.2">
      <c r="B1234" s="2">
        <v>9.0520833333333108</v>
      </c>
      <c r="C1234">
        <v>0</v>
      </c>
      <c r="D1234">
        <v>357.26</v>
      </c>
      <c r="E1234">
        <v>692.52</v>
      </c>
      <c r="F1234">
        <v>0</v>
      </c>
      <c r="G1234">
        <v>537.86</v>
      </c>
      <c r="H1234">
        <v>55.36</v>
      </c>
      <c r="I1234">
        <v>89.23</v>
      </c>
      <c r="J1234">
        <v>171.4</v>
      </c>
      <c r="K1234">
        <f t="shared" si="217"/>
        <v>237.95374999999999</v>
      </c>
      <c r="L1234" s="1">
        <v>4.8611111111123602E-2</v>
      </c>
    </row>
    <row r="1235" spans="2:13" x14ac:dyDescent="0.2">
      <c r="B1235" s="2">
        <v>9.0590277777777501</v>
      </c>
      <c r="C1235">
        <v>0</v>
      </c>
      <c r="D1235">
        <v>180.3</v>
      </c>
      <c r="E1235">
        <v>562.4</v>
      </c>
      <c r="F1235">
        <v>0</v>
      </c>
      <c r="G1235">
        <v>194.99</v>
      </c>
      <c r="H1235">
        <v>103.32</v>
      </c>
      <c r="I1235">
        <v>54.14</v>
      </c>
      <c r="J1235">
        <v>0</v>
      </c>
      <c r="K1235">
        <f t="shared" si="217"/>
        <v>136.89375000000001</v>
      </c>
      <c r="L1235" s="1">
        <v>5.55555555555634E-2</v>
      </c>
    </row>
    <row r="1236" spans="2:13" x14ac:dyDescent="0.2">
      <c r="B1236" s="2">
        <v>9.0659722222222001</v>
      </c>
      <c r="C1236">
        <v>25.53</v>
      </c>
      <c r="D1236">
        <v>359.41</v>
      </c>
      <c r="E1236">
        <v>457.32</v>
      </c>
      <c r="F1236">
        <v>0</v>
      </c>
      <c r="G1236">
        <v>572.04999999999995</v>
      </c>
      <c r="H1236">
        <v>57.26</v>
      </c>
      <c r="I1236">
        <v>0</v>
      </c>
      <c r="J1236">
        <v>137.02000000000001</v>
      </c>
      <c r="K1236">
        <f t="shared" si="217"/>
        <v>201.07374999999999</v>
      </c>
      <c r="L1236" s="1">
        <v>6.2500000000013295E-2</v>
      </c>
    </row>
    <row r="1237" spans="2:13" x14ac:dyDescent="0.2">
      <c r="B1237" s="2">
        <v>9.0729166666666394</v>
      </c>
      <c r="C1237">
        <v>78.61</v>
      </c>
      <c r="D1237">
        <v>31.75</v>
      </c>
      <c r="E1237">
        <v>374.48</v>
      </c>
      <c r="F1237">
        <v>80.849999999999994</v>
      </c>
      <c r="G1237">
        <v>312.58</v>
      </c>
      <c r="H1237">
        <v>96.58</v>
      </c>
      <c r="I1237">
        <v>33.31</v>
      </c>
      <c r="J1237">
        <v>125.2</v>
      </c>
      <c r="K1237">
        <f t="shared" si="217"/>
        <v>141.67000000000002</v>
      </c>
      <c r="L1237" s="1">
        <v>6.9444444444453496E-2</v>
      </c>
    </row>
    <row r="1238" spans="2:13" x14ac:dyDescent="0.2">
      <c r="B1238" s="2">
        <v>9.0798611111110805</v>
      </c>
      <c r="C1238">
        <v>0</v>
      </c>
      <c r="D1238">
        <v>0</v>
      </c>
      <c r="E1238">
        <v>20.72</v>
      </c>
      <c r="F1238">
        <v>0</v>
      </c>
      <c r="G1238">
        <v>122.76</v>
      </c>
      <c r="H1238">
        <v>0</v>
      </c>
      <c r="I1238">
        <v>145.18</v>
      </c>
      <c r="J1238">
        <v>260.83</v>
      </c>
      <c r="K1238">
        <f t="shared" si="217"/>
        <v>68.686250000000001</v>
      </c>
      <c r="L1238" s="1">
        <v>7.6388888888903494E-2</v>
      </c>
      <c r="M1238">
        <f t="shared" ref="M1238" si="220">AVERAGE(K1233:K1238)</f>
        <v>159.17583333333334</v>
      </c>
    </row>
    <row r="1239" spans="2:13" x14ac:dyDescent="0.2">
      <c r="B1239" s="2">
        <v>9.0868055555555305</v>
      </c>
      <c r="C1239">
        <v>12.7</v>
      </c>
      <c r="D1239">
        <v>0</v>
      </c>
      <c r="E1239">
        <v>0</v>
      </c>
      <c r="F1239">
        <v>0</v>
      </c>
      <c r="G1239">
        <v>399.35</v>
      </c>
      <c r="H1239">
        <v>0</v>
      </c>
      <c r="I1239">
        <v>40.020000000000003</v>
      </c>
      <c r="J1239">
        <v>135.66999999999999</v>
      </c>
      <c r="K1239">
        <f t="shared" si="217"/>
        <v>73.467500000000001</v>
      </c>
      <c r="L1239" s="1">
        <v>8.3333333333343695E-2</v>
      </c>
    </row>
    <row r="1240" spans="2:13" x14ac:dyDescent="0.2">
      <c r="B1240" s="2">
        <v>9.0937499999999698</v>
      </c>
      <c r="C1240">
        <v>0</v>
      </c>
      <c r="D1240">
        <v>0</v>
      </c>
      <c r="E1240">
        <v>0</v>
      </c>
      <c r="F1240">
        <v>130.72999999999999</v>
      </c>
      <c r="G1240">
        <v>274.83999999999997</v>
      </c>
      <c r="H1240">
        <v>0</v>
      </c>
      <c r="I1240">
        <v>0</v>
      </c>
      <c r="J1240">
        <v>54.05</v>
      </c>
      <c r="K1240">
        <f t="shared" si="217"/>
        <v>57.452499999999993</v>
      </c>
      <c r="L1240" s="1">
        <v>9.0277777777793694E-2</v>
      </c>
    </row>
    <row r="1241" spans="2:13" x14ac:dyDescent="0.2">
      <c r="B1241" s="2">
        <v>9.1006944444444198</v>
      </c>
      <c r="C1241">
        <v>121.03</v>
      </c>
      <c r="D1241">
        <v>0</v>
      </c>
      <c r="E1241">
        <v>274.70999999999998</v>
      </c>
      <c r="F1241">
        <v>209.07</v>
      </c>
      <c r="G1241">
        <v>0</v>
      </c>
      <c r="H1241">
        <v>0</v>
      </c>
      <c r="I1241">
        <v>45.44</v>
      </c>
      <c r="J1241">
        <v>139.63999999999999</v>
      </c>
      <c r="K1241">
        <f t="shared" si="217"/>
        <v>98.736249999999998</v>
      </c>
      <c r="L1241" s="1">
        <v>9.7222222222233395E-2</v>
      </c>
    </row>
    <row r="1242" spans="2:13" x14ac:dyDescent="0.2">
      <c r="B1242" s="2">
        <v>9.1076388888888609</v>
      </c>
      <c r="C1242">
        <v>292.55</v>
      </c>
      <c r="D1242">
        <v>0</v>
      </c>
      <c r="E1242">
        <v>645.69000000000005</v>
      </c>
      <c r="F1242">
        <v>294.27999999999997</v>
      </c>
      <c r="G1242">
        <v>81.37</v>
      </c>
      <c r="H1242">
        <v>0</v>
      </c>
      <c r="I1242">
        <v>0</v>
      </c>
      <c r="J1242">
        <v>318.79000000000002</v>
      </c>
      <c r="K1242">
        <f t="shared" si="217"/>
        <v>204.08499999999998</v>
      </c>
      <c r="L1242" s="1">
        <v>0.104166666666674</v>
      </c>
    </row>
    <row r="1243" spans="2:13" x14ac:dyDescent="0.2">
      <c r="B1243" s="2">
        <v>9.1145833333333108</v>
      </c>
      <c r="C1243">
        <v>182.44</v>
      </c>
      <c r="D1243">
        <v>0</v>
      </c>
      <c r="E1243">
        <v>154.07</v>
      </c>
      <c r="F1243">
        <v>265.19</v>
      </c>
      <c r="G1243">
        <v>107.93</v>
      </c>
      <c r="H1243">
        <v>0</v>
      </c>
      <c r="I1243">
        <v>61.91</v>
      </c>
      <c r="J1243">
        <v>169.53</v>
      </c>
      <c r="K1243">
        <f t="shared" si="217"/>
        <v>117.63375000000001</v>
      </c>
      <c r="L1243" s="1">
        <v>0.111111111111124</v>
      </c>
    </row>
    <row r="1244" spans="2:13" x14ac:dyDescent="0.2">
      <c r="B1244" s="2">
        <v>9.1215277777777501</v>
      </c>
      <c r="C1244">
        <v>60.36</v>
      </c>
      <c r="D1244">
        <v>0</v>
      </c>
      <c r="E1244">
        <v>0</v>
      </c>
      <c r="F1244">
        <v>115.29</v>
      </c>
      <c r="G1244">
        <v>142.03</v>
      </c>
      <c r="H1244">
        <v>0</v>
      </c>
      <c r="I1244">
        <v>15</v>
      </c>
      <c r="J1244">
        <v>146.63</v>
      </c>
      <c r="K1244">
        <f t="shared" si="217"/>
        <v>59.91375</v>
      </c>
      <c r="L1244" s="1">
        <v>0.118055555555563</v>
      </c>
      <c r="M1244">
        <f t="shared" ref="M1244" si="221">AVERAGE(K1239:K1244)</f>
        <v>101.88145833333334</v>
      </c>
    </row>
    <row r="1245" spans="2:13" x14ac:dyDescent="0.2">
      <c r="B1245" s="2">
        <v>9.1284722222222001</v>
      </c>
      <c r="C1245">
        <v>57.7</v>
      </c>
      <c r="D1245">
        <v>0</v>
      </c>
      <c r="E1245">
        <v>0</v>
      </c>
      <c r="F1245">
        <v>272.77999999999997</v>
      </c>
      <c r="G1245">
        <v>6.35</v>
      </c>
      <c r="H1245">
        <v>0</v>
      </c>
      <c r="I1245">
        <v>47.83</v>
      </c>
      <c r="J1245">
        <v>170.48</v>
      </c>
      <c r="K1245">
        <f t="shared" si="217"/>
        <v>69.392499999999998</v>
      </c>
      <c r="L1245" s="1">
        <v>0.12500000000001299</v>
      </c>
    </row>
    <row r="1246" spans="2:13" x14ac:dyDescent="0.2">
      <c r="B1246" s="2">
        <v>9.1354166666666394</v>
      </c>
      <c r="C1246">
        <v>0</v>
      </c>
      <c r="D1246">
        <v>0</v>
      </c>
      <c r="E1246">
        <v>0</v>
      </c>
      <c r="F1246">
        <v>166.63</v>
      </c>
      <c r="G1246">
        <v>0</v>
      </c>
      <c r="H1246">
        <v>12.83</v>
      </c>
      <c r="I1246">
        <v>171.72</v>
      </c>
      <c r="J1246">
        <v>20.96</v>
      </c>
      <c r="K1246">
        <f t="shared" si="217"/>
        <v>46.517499999999998</v>
      </c>
      <c r="L1246" s="1">
        <v>0.131944444444454</v>
      </c>
    </row>
    <row r="1247" spans="2:13" x14ac:dyDescent="0.2">
      <c r="B1247" s="2">
        <v>9.1423611111110805</v>
      </c>
      <c r="C1247">
        <v>0</v>
      </c>
      <c r="D1247">
        <v>13.31</v>
      </c>
      <c r="E1247">
        <v>13.31</v>
      </c>
      <c r="F1247">
        <v>0</v>
      </c>
      <c r="G1247">
        <v>0</v>
      </c>
      <c r="H1247">
        <v>13.88</v>
      </c>
      <c r="I1247">
        <v>157.16</v>
      </c>
      <c r="J1247">
        <v>13.31</v>
      </c>
      <c r="K1247">
        <f t="shared" si="217"/>
        <v>26.37125</v>
      </c>
      <c r="L1247" s="1">
        <v>0.13888888888890299</v>
      </c>
    </row>
    <row r="1248" spans="2:13" x14ac:dyDescent="0.2">
      <c r="B1248" s="2">
        <v>9.1493055555555305</v>
      </c>
      <c r="C1248">
        <v>0</v>
      </c>
      <c r="D1248">
        <v>42.48</v>
      </c>
      <c r="E1248">
        <v>13.88</v>
      </c>
      <c r="F1248">
        <v>0</v>
      </c>
      <c r="G1248">
        <v>0</v>
      </c>
      <c r="H1248">
        <v>0</v>
      </c>
      <c r="I1248">
        <v>62.84</v>
      </c>
      <c r="J1248">
        <v>0</v>
      </c>
      <c r="K1248">
        <f t="shared" si="217"/>
        <v>14.9</v>
      </c>
      <c r="L1248" s="1">
        <v>0.145833333333344</v>
      </c>
    </row>
    <row r="1249" spans="2:13" x14ac:dyDescent="0.2">
      <c r="B1249" s="2">
        <v>9.1562499999999698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95.58</v>
      </c>
      <c r="J1249">
        <v>0</v>
      </c>
      <c r="K1249">
        <f t="shared" si="217"/>
        <v>11.9475</v>
      </c>
      <c r="L1249" s="1">
        <v>0.152777777777794</v>
      </c>
    </row>
    <row r="1250" spans="2:13" x14ac:dyDescent="0.2">
      <c r="B1250" s="2">
        <v>9.1631944444444198</v>
      </c>
      <c r="C1250">
        <v>6.35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f t="shared" si="217"/>
        <v>0.79374999999999996</v>
      </c>
      <c r="L1250" s="1">
        <v>0.15972222222223301</v>
      </c>
      <c r="M1250">
        <f t="shared" ref="M1250" si="222">AVERAGE(K1245:K1250)</f>
        <v>28.320416666666663</v>
      </c>
    </row>
    <row r="1251" spans="2:13" x14ac:dyDescent="0.2">
      <c r="B1251" s="2">
        <v>9.1701388888888609</v>
      </c>
      <c r="C1251">
        <v>35.17</v>
      </c>
      <c r="D1251">
        <v>0</v>
      </c>
      <c r="E1251">
        <v>404.3</v>
      </c>
      <c r="F1251">
        <v>0</v>
      </c>
      <c r="G1251">
        <v>20.149999999999999</v>
      </c>
      <c r="H1251">
        <v>0</v>
      </c>
      <c r="I1251">
        <v>12.95</v>
      </c>
      <c r="J1251">
        <v>0</v>
      </c>
      <c r="K1251">
        <f t="shared" si="217"/>
        <v>59.071249999999999</v>
      </c>
      <c r="L1251" s="1">
        <v>0.16666666666667401</v>
      </c>
    </row>
    <row r="1252" spans="2:13" x14ac:dyDescent="0.2">
      <c r="B1252" s="2">
        <v>9.1770833333333108</v>
      </c>
      <c r="C1252">
        <v>0</v>
      </c>
      <c r="D1252">
        <v>0</v>
      </c>
      <c r="E1252">
        <v>405.2</v>
      </c>
      <c r="F1252">
        <v>0</v>
      </c>
      <c r="G1252">
        <v>13.31</v>
      </c>
      <c r="H1252">
        <v>0</v>
      </c>
      <c r="I1252">
        <v>60.41</v>
      </c>
      <c r="J1252">
        <v>0</v>
      </c>
      <c r="K1252">
        <f t="shared" si="217"/>
        <v>59.864999999999995</v>
      </c>
      <c r="L1252" s="1">
        <v>0.17361111111112401</v>
      </c>
    </row>
    <row r="1253" spans="2:13" x14ac:dyDescent="0.2">
      <c r="B1253" s="2">
        <v>9.1840277777777501</v>
      </c>
      <c r="C1253">
        <v>0</v>
      </c>
      <c r="D1253">
        <v>0</v>
      </c>
      <c r="E1253">
        <v>339.04</v>
      </c>
      <c r="F1253">
        <v>59.56</v>
      </c>
      <c r="G1253">
        <v>0</v>
      </c>
      <c r="H1253">
        <v>69.8</v>
      </c>
      <c r="I1253">
        <v>167.28</v>
      </c>
      <c r="J1253">
        <v>12.95</v>
      </c>
      <c r="K1253">
        <f t="shared" si="217"/>
        <v>81.078750000000014</v>
      </c>
      <c r="L1253" s="1">
        <v>0.18055555555556299</v>
      </c>
    </row>
    <row r="1254" spans="2:13" x14ac:dyDescent="0.2">
      <c r="B1254" s="2">
        <v>9.1909722222222001</v>
      </c>
      <c r="C1254">
        <v>59.64</v>
      </c>
      <c r="D1254">
        <v>0</v>
      </c>
      <c r="E1254">
        <v>266.33</v>
      </c>
      <c r="F1254">
        <v>28.16</v>
      </c>
      <c r="G1254">
        <v>0</v>
      </c>
      <c r="H1254">
        <v>0</v>
      </c>
      <c r="I1254">
        <v>20.52</v>
      </c>
      <c r="J1254">
        <v>254.03</v>
      </c>
      <c r="K1254">
        <f t="shared" si="217"/>
        <v>78.584999999999994</v>
      </c>
      <c r="L1254" s="1">
        <v>0.18750000000001299</v>
      </c>
    </row>
    <row r="1255" spans="2:13" x14ac:dyDescent="0.2">
      <c r="B1255" s="2">
        <v>9.1979166666666394</v>
      </c>
      <c r="C1255">
        <v>19.79</v>
      </c>
      <c r="D1255">
        <v>0</v>
      </c>
      <c r="E1255">
        <v>49.57</v>
      </c>
      <c r="F1255">
        <v>0</v>
      </c>
      <c r="G1255">
        <v>0</v>
      </c>
      <c r="H1255">
        <v>0</v>
      </c>
      <c r="I1255">
        <v>0</v>
      </c>
      <c r="J1255">
        <v>97.27</v>
      </c>
      <c r="K1255">
        <f t="shared" si="217"/>
        <v>20.828749999999999</v>
      </c>
      <c r="L1255" s="1">
        <v>0.194444444444454</v>
      </c>
    </row>
    <row r="1256" spans="2:13" x14ac:dyDescent="0.2">
      <c r="B1256" s="2">
        <v>9.2048611111110805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12.83</v>
      </c>
      <c r="K1256">
        <f t="shared" si="217"/>
        <v>1.60375</v>
      </c>
      <c r="L1256" s="1">
        <v>0.20138888888890299</v>
      </c>
      <c r="M1256">
        <f t="shared" ref="M1256" si="223">AVERAGE(K1251:K1256)</f>
        <v>50.17208333333334</v>
      </c>
    </row>
    <row r="1257" spans="2:13" x14ac:dyDescent="0.2">
      <c r="B1257" s="2">
        <v>9.2118055555555305</v>
      </c>
      <c r="C1257">
        <v>0</v>
      </c>
      <c r="D1257">
        <v>0</v>
      </c>
      <c r="E1257">
        <v>188.72</v>
      </c>
      <c r="F1257">
        <v>0</v>
      </c>
      <c r="G1257">
        <v>0</v>
      </c>
      <c r="H1257">
        <v>0</v>
      </c>
      <c r="I1257">
        <v>142.84</v>
      </c>
      <c r="J1257">
        <v>0</v>
      </c>
      <c r="K1257">
        <f t="shared" si="217"/>
        <v>41.445</v>
      </c>
      <c r="L1257" s="1">
        <v>0.208333333333344</v>
      </c>
    </row>
    <row r="1258" spans="2:13" x14ac:dyDescent="0.2">
      <c r="B1258" s="2">
        <v>9.2187499999999698</v>
      </c>
      <c r="C1258">
        <v>103.62</v>
      </c>
      <c r="D1258">
        <v>0</v>
      </c>
      <c r="E1258">
        <v>82.75</v>
      </c>
      <c r="F1258">
        <v>78.97</v>
      </c>
      <c r="G1258">
        <v>0</v>
      </c>
      <c r="H1258">
        <v>0</v>
      </c>
      <c r="I1258">
        <v>0</v>
      </c>
      <c r="J1258">
        <v>0</v>
      </c>
      <c r="K1258">
        <f t="shared" si="217"/>
        <v>33.167500000000004</v>
      </c>
      <c r="L1258" s="1">
        <v>0.215277777777794</v>
      </c>
    </row>
    <row r="1259" spans="2:13" x14ac:dyDescent="0.2">
      <c r="B1259" s="2">
        <v>9.2256944444444198</v>
      </c>
      <c r="C1259">
        <v>54.38</v>
      </c>
      <c r="D1259">
        <v>6.35</v>
      </c>
      <c r="E1259">
        <v>82.41</v>
      </c>
      <c r="F1259">
        <v>6.48</v>
      </c>
      <c r="G1259">
        <v>140.82</v>
      </c>
      <c r="H1259">
        <v>0</v>
      </c>
      <c r="I1259">
        <v>47.43</v>
      </c>
      <c r="J1259">
        <v>0</v>
      </c>
      <c r="K1259">
        <f t="shared" si="217"/>
        <v>42.233749999999993</v>
      </c>
      <c r="L1259" s="1">
        <v>0.22222222222223301</v>
      </c>
    </row>
    <row r="1260" spans="2:13" x14ac:dyDescent="0.2">
      <c r="B1260" s="2">
        <v>9.2326388888888609</v>
      </c>
      <c r="C1260">
        <v>0</v>
      </c>
      <c r="D1260">
        <v>6.35</v>
      </c>
      <c r="E1260">
        <v>0</v>
      </c>
      <c r="F1260">
        <v>0</v>
      </c>
      <c r="G1260">
        <v>56.29</v>
      </c>
      <c r="H1260">
        <v>0</v>
      </c>
      <c r="I1260">
        <v>97.76</v>
      </c>
      <c r="J1260">
        <v>0</v>
      </c>
      <c r="K1260">
        <f t="shared" si="217"/>
        <v>20.05</v>
      </c>
      <c r="L1260" s="1">
        <v>0.22916666666667401</v>
      </c>
    </row>
    <row r="1261" spans="2:13" x14ac:dyDescent="0.2">
      <c r="B1261" s="2">
        <v>9.2395833333333108</v>
      </c>
      <c r="C1261">
        <v>90.2</v>
      </c>
      <c r="D1261">
        <v>0</v>
      </c>
      <c r="E1261">
        <v>6.84</v>
      </c>
      <c r="F1261">
        <v>0</v>
      </c>
      <c r="G1261">
        <v>0</v>
      </c>
      <c r="H1261">
        <v>99.46</v>
      </c>
      <c r="I1261">
        <v>164.25</v>
      </c>
      <c r="J1261">
        <v>0</v>
      </c>
      <c r="K1261">
        <f t="shared" si="217"/>
        <v>45.09375</v>
      </c>
      <c r="L1261" s="1">
        <v>0.23611111111112401</v>
      </c>
    </row>
    <row r="1262" spans="2:13" x14ac:dyDescent="0.2">
      <c r="B1262" s="2">
        <v>9.2465277777777501</v>
      </c>
      <c r="C1262">
        <v>0</v>
      </c>
      <c r="D1262">
        <v>0</v>
      </c>
      <c r="E1262">
        <v>39.08</v>
      </c>
      <c r="F1262">
        <v>0</v>
      </c>
      <c r="G1262">
        <v>210.98</v>
      </c>
      <c r="H1262">
        <v>0</v>
      </c>
      <c r="I1262">
        <v>84.18</v>
      </c>
      <c r="J1262">
        <v>0</v>
      </c>
      <c r="K1262">
        <f t="shared" si="217"/>
        <v>41.78</v>
      </c>
      <c r="L1262" s="1">
        <v>0.24305555555556299</v>
      </c>
      <c r="M1262">
        <f t="shared" ref="M1262" si="224">AVERAGE(K1257:K1262)</f>
        <v>37.295000000000002</v>
      </c>
    </row>
    <row r="1263" spans="2:13" x14ac:dyDescent="0.2">
      <c r="B1263" s="2">
        <v>9.2534722222222001</v>
      </c>
      <c r="C1263">
        <v>0</v>
      </c>
      <c r="D1263">
        <v>0</v>
      </c>
      <c r="E1263">
        <v>66.650000000000006</v>
      </c>
      <c r="F1263">
        <v>0</v>
      </c>
      <c r="G1263">
        <v>19.18</v>
      </c>
      <c r="H1263">
        <v>6.48</v>
      </c>
      <c r="I1263">
        <v>215.27</v>
      </c>
      <c r="J1263">
        <v>0</v>
      </c>
      <c r="K1263">
        <f t="shared" si="217"/>
        <v>38.447500000000005</v>
      </c>
      <c r="L1263" s="1">
        <v>0.25000000000001299</v>
      </c>
    </row>
    <row r="1264" spans="2:13" x14ac:dyDescent="0.2">
      <c r="B1264" s="2">
        <v>9.2604166666666394</v>
      </c>
      <c r="C1264">
        <v>6.35</v>
      </c>
      <c r="D1264">
        <v>255.29</v>
      </c>
      <c r="E1264">
        <v>0</v>
      </c>
      <c r="F1264">
        <v>105.44</v>
      </c>
      <c r="G1264">
        <v>396.63</v>
      </c>
      <c r="H1264">
        <v>13.68</v>
      </c>
      <c r="I1264">
        <v>136.9</v>
      </c>
      <c r="J1264">
        <v>0</v>
      </c>
      <c r="K1264">
        <f t="shared" si="217"/>
        <v>114.28625</v>
      </c>
      <c r="L1264" s="1">
        <v>0.25694444444445402</v>
      </c>
    </row>
    <row r="1265" spans="2:13" x14ac:dyDescent="0.2">
      <c r="B1265" s="2">
        <v>9.2673611111110805</v>
      </c>
      <c r="C1265">
        <v>71.53</v>
      </c>
      <c r="D1265">
        <v>198.62</v>
      </c>
      <c r="E1265">
        <v>0</v>
      </c>
      <c r="F1265">
        <v>39.46</v>
      </c>
      <c r="G1265">
        <v>339</v>
      </c>
      <c r="H1265">
        <v>120.14</v>
      </c>
      <c r="I1265">
        <v>12.95</v>
      </c>
      <c r="J1265">
        <v>187.71</v>
      </c>
      <c r="K1265">
        <f t="shared" si="217"/>
        <v>121.17625</v>
      </c>
      <c r="L1265" s="1">
        <v>0.26388888888890299</v>
      </c>
    </row>
    <row r="1266" spans="2:13" x14ac:dyDescent="0.2">
      <c r="B1266" s="2">
        <v>9.2743055555555305</v>
      </c>
      <c r="C1266">
        <v>47.54</v>
      </c>
      <c r="D1266">
        <v>246.93</v>
      </c>
      <c r="E1266">
        <v>0</v>
      </c>
      <c r="F1266">
        <v>67.64</v>
      </c>
      <c r="G1266">
        <v>101.24</v>
      </c>
      <c r="H1266">
        <v>41.39</v>
      </c>
      <c r="I1266">
        <v>119.97</v>
      </c>
      <c r="J1266">
        <v>135.19999999999999</v>
      </c>
      <c r="K1266">
        <f t="shared" si="217"/>
        <v>94.98875000000001</v>
      </c>
      <c r="L1266" s="1">
        <v>0.27083333333334397</v>
      </c>
    </row>
    <row r="1267" spans="2:13" x14ac:dyDescent="0.2">
      <c r="B1267" s="2">
        <v>9.2812499999999698</v>
      </c>
      <c r="C1267">
        <v>265.95999999999998</v>
      </c>
      <c r="D1267">
        <v>122.63</v>
      </c>
      <c r="E1267">
        <v>53.29</v>
      </c>
      <c r="F1267">
        <v>0</v>
      </c>
      <c r="G1267">
        <v>415.29</v>
      </c>
      <c r="H1267">
        <v>0</v>
      </c>
      <c r="I1267">
        <v>55.8</v>
      </c>
      <c r="J1267">
        <v>332.33</v>
      </c>
      <c r="K1267">
        <f t="shared" si="217"/>
        <v>155.66249999999999</v>
      </c>
      <c r="L1267" s="1">
        <v>0.277777777777794</v>
      </c>
    </row>
    <row r="1268" spans="2:13" x14ac:dyDescent="0.2">
      <c r="B1268" s="2">
        <v>9.2881944444444198</v>
      </c>
      <c r="C1268">
        <v>362.27</v>
      </c>
      <c r="D1268">
        <v>65.599999999999994</v>
      </c>
      <c r="E1268">
        <v>385.32</v>
      </c>
      <c r="F1268">
        <v>0</v>
      </c>
      <c r="G1268">
        <v>155.43</v>
      </c>
      <c r="H1268">
        <v>0</v>
      </c>
      <c r="I1268">
        <v>0</v>
      </c>
      <c r="J1268">
        <v>164.82</v>
      </c>
      <c r="K1268">
        <f t="shared" si="217"/>
        <v>141.68</v>
      </c>
      <c r="L1268" s="1">
        <v>0.28472222222223298</v>
      </c>
      <c r="M1268">
        <f t="shared" ref="M1268" si="225">AVERAGE(K1263:K1268)</f>
        <v>111.04020833333334</v>
      </c>
    </row>
    <row r="1269" spans="2:13" x14ac:dyDescent="0.2">
      <c r="B1269" s="2">
        <v>9.2951388888888609</v>
      </c>
      <c r="C1269">
        <v>254.87</v>
      </c>
      <c r="D1269">
        <v>248.46</v>
      </c>
      <c r="E1269">
        <v>264.8</v>
      </c>
      <c r="F1269">
        <v>0</v>
      </c>
      <c r="G1269">
        <v>288.32</v>
      </c>
      <c r="H1269">
        <v>0</v>
      </c>
      <c r="I1269">
        <v>0</v>
      </c>
      <c r="J1269">
        <v>106.79</v>
      </c>
      <c r="K1269">
        <f t="shared" si="217"/>
        <v>145.405</v>
      </c>
      <c r="L1269" s="1">
        <v>0.29166666666667401</v>
      </c>
    </row>
    <row r="1270" spans="2:13" x14ac:dyDescent="0.2">
      <c r="B1270" s="2">
        <v>9.3020833333333108</v>
      </c>
      <c r="C1270">
        <v>197.82</v>
      </c>
      <c r="D1270">
        <v>74.42</v>
      </c>
      <c r="E1270">
        <v>519.32000000000005</v>
      </c>
      <c r="F1270">
        <v>0</v>
      </c>
      <c r="G1270">
        <v>175.9</v>
      </c>
      <c r="H1270">
        <v>0</v>
      </c>
      <c r="I1270">
        <v>0</v>
      </c>
      <c r="J1270">
        <v>0</v>
      </c>
      <c r="K1270">
        <f t="shared" si="217"/>
        <v>120.9325</v>
      </c>
      <c r="L1270" s="1">
        <v>0.29861111111112398</v>
      </c>
    </row>
    <row r="1271" spans="2:13" x14ac:dyDescent="0.2">
      <c r="B1271" s="2">
        <v>9.3090277777777501</v>
      </c>
      <c r="C1271">
        <v>165.24</v>
      </c>
      <c r="D1271">
        <v>327.98</v>
      </c>
      <c r="E1271">
        <v>627.24</v>
      </c>
      <c r="F1271">
        <v>165.69</v>
      </c>
      <c r="G1271">
        <v>236.02</v>
      </c>
      <c r="H1271">
        <v>68.75</v>
      </c>
      <c r="I1271">
        <v>91.5</v>
      </c>
      <c r="J1271">
        <v>180.57</v>
      </c>
      <c r="K1271">
        <f t="shared" si="217"/>
        <v>232.87375</v>
      </c>
      <c r="L1271" s="1">
        <v>0.30555555555556302</v>
      </c>
    </row>
    <row r="1272" spans="2:13" x14ac:dyDescent="0.2">
      <c r="B1272" s="2">
        <v>9.3159722222222001</v>
      </c>
      <c r="C1272">
        <v>392.53</v>
      </c>
      <c r="D1272">
        <v>210.86</v>
      </c>
      <c r="E1272">
        <v>401.04</v>
      </c>
      <c r="F1272">
        <v>157.72</v>
      </c>
      <c r="G1272">
        <v>168.62</v>
      </c>
      <c r="H1272">
        <v>135.56</v>
      </c>
      <c r="I1272">
        <v>118.07</v>
      </c>
      <c r="J1272">
        <v>7.41</v>
      </c>
      <c r="K1272">
        <f t="shared" si="217"/>
        <v>198.97624999999999</v>
      </c>
      <c r="L1272" s="1">
        <v>0.31250000000001299</v>
      </c>
    </row>
    <row r="1273" spans="2:13" x14ac:dyDescent="0.2">
      <c r="B1273" s="2">
        <v>9.3229166666666394</v>
      </c>
      <c r="C1273">
        <v>266.89999999999998</v>
      </c>
      <c r="D1273">
        <v>142.55000000000001</v>
      </c>
      <c r="E1273">
        <v>478.08</v>
      </c>
      <c r="F1273">
        <v>298.02999999999997</v>
      </c>
      <c r="G1273">
        <v>170.4</v>
      </c>
      <c r="H1273">
        <v>60.49</v>
      </c>
      <c r="I1273">
        <v>34.76</v>
      </c>
      <c r="J1273">
        <v>109.16</v>
      </c>
      <c r="K1273">
        <f t="shared" si="217"/>
        <v>195.04625000000001</v>
      </c>
      <c r="L1273" s="1">
        <v>0.31944444444445402</v>
      </c>
    </row>
    <row r="1274" spans="2:13" x14ac:dyDescent="0.2">
      <c r="B1274" s="2">
        <v>9.3298611111110805</v>
      </c>
      <c r="C1274">
        <v>88.83</v>
      </c>
      <c r="D1274">
        <v>113.51</v>
      </c>
      <c r="E1274">
        <v>339.63</v>
      </c>
      <c r="F1274">
        <v>94.57</v>
      </c>
      <c r="G1274">
        <v>0</v>
      </c>
      <c r="H1274">
        <v>0</v>
      </c>
      <c r="I1274">
        <v>0</v>
      </c>
      <c r="J1274">
        <v>0</v>
      </c>
      <c r="K1274">
        <f t="shared" si="217"/>
        <v>79.567499999999995</v>
      </c>
      <c r="L1274" s="1">
        <v>0.32638888888890299</v>
      </c>
      <c r="M1274">
        <f t="shared" ref="M1274" si="226">AVERAGE(K1269:K1274)</f>
        <v>162.13354166666667</v>
      </c>
    </row>
    <row r="1275" spans="2:13" x14ac:dyDescent="0.2">
      <c r="B1275" s="2">
        <v>9.3368055555555305</v>
      </c>
      <c r="C1275">
        <v>0</v>
      </c>
      <c r="D1275">
        <v>121.34</v>
      </c>
      <c r="E1275">
        <v>288.29000000000002</v>
      </c>
      <c r="F1275">
        <v>6.84</v>
      </c>
      <c r="G1275">
        <v>0</v>
      </c>
      <c r="H1275">
        <v>0</v>
      </c>
      <c r="I1275">
        <v>0</v>
      </c>
      <c r="J1275">
        <v>0</v>
      </c>
      <c r="K1275">
        <f t="shared" si="217"/>
        <v>52.058749999999996</v>
      </c>
      <c r="L1275" s="1">
        <v>0.33333333333334397</v>
      </c>
    </row>
    <row r="1276" spans="2:13" x14ac:dyDescent="0.2">
      <c r="B1276" s="2">
        <v>9.3437499999999698</v>
      </c>
      <c r="C1276">
        <v>28.69</v>
      </c>
      <c r="D1276">
        <v>156.25</v>
      </c>
      <c r="E1276">
        <v>40.950000000000003</v>
      </c>
      <c r="F1276">
        <v>176.19</v>
      </c>
      <c r="G1276">
        <v>0</v>
      </c>
      <c r="H1276">
        <v>0</v>
      </c>
      <c r="I1276">
        <v>0</v>
      </c>
      <c r="J1276">
        <v>0</v>
      </c>
      <c r="K1276">
        <f t="shared" si="217"/>
        <v>50.26</v>
      </c>
      <c r="L1276" s="1">
        <v>0.340277777777794</v>
      </c>
    </row>
    <row r="1277" spans="2:13" x14ac:dyDescent="0.2">
      <c r="B1277" s="2">
        <v>9.3506944444444198</v>
      </c>
      <c r="C1277">
        <v>67.459999999999994</v>
      </c>
      <c r="D1277">
        <v>515.55999999999995</v>
      </c>
      <c r="E1277">
        <v>7.41</v>
      </c>
      <c r="F1277">
        <v>0</v>
      </c>
      <c r="G1277">
        <v>0</v>
      </c>
      <c r="H1277">
        <v>86.9</v>
      </c>
      <c r="I1277">
        <v>19.54</v>
      </c>
      <c r="J1277">
        <v>0</v>
      </c>
      <c r="K1277">
        <f t="shared" si="217"/>
        <v>87.108749999999986</v>
      </c>
      <c r="L1277" s="1">
        <v>0.34722222222223298</v>
      </c>
    </row>
    <row r="1278" spans="2:13" x14ac:dyDescent="0.2">
      <c r="B1278" s="2">
        <v>9.3576388888888609</v>
      </c>
      <c r="C1278">
        <v>0</v>
      </c>
      <c r="D1278">
        <v>204.36</v>
      </c>
      <c r="E1278">
        <v>73.11</v>
      </c>
      <c r="F1278">
        <v>0</v>
      </c>
      <c r="G1278">
        <v>0</v>
      </c>
      <c r="H1278">
        <v>45.57</v>
      </c>
      <c r="I1278">
        <v>13.31</v>
      </c>
      <c r="J1278">
        <v>41.79</v>
      </c>
      <c r="K1278">
        <f t="shared" si="217"/>
        <v>47.267500000000005</v>
      </c>
      <c r="L1278" s="1">
        <v>0.35416666666667401</v>
      </c>
    </row>
    <row r="1279" spans="2:13" x14ac:dyDescent="0.2">
      <c r="B1279" s="2">
        <v>9.3645833333333108</v>
      </c>
      <c r="C1279">
        <v>0</v>
      </c>
      <c r="D1279">
        <v>277.10000000000002</v>
      </c>
      <c r="E1279">
        <v>22.38</v>
      </c>
      <c r="F1279">
        <v>0</v>
      </c>
      <c r="G1279">
        <v>0</v>
      </c>
      <c r="H1279">
        <v>145.37</v>
      </c>
      <c r="I1279">
        <v>0</v>
      </c>
      <c r="J1279">
        <v>0</v>
      </c>
      <c r="K1279">
        <f t="shared" si="217"/>
        <v>55.606250000000003</v>
      </c>
      <c r="L1279" s="1">
        <v>0.36111111111112398</v>
      </c>
    </row>
    <row r="1280" spans="2:13" x14ac:dyDescent="0.2">
      <c r="B1280" s="2">
        <v>9.3715277777777501</v>
      </c>
      <c r="C1280">
        <v>0</v>
      </c>
      <c r="D1280">
        <v>231.64</v>
      </c>
      <c r="E1280">
        <v>0</v>
      </c>
      <c r="F1280">
        <v>0</v>
      </c>
      <c r="G1280">
        <v>0</v>
      </c>
      <c r="H1280">
        <v>71.62</v>
      </c>
      <c r="I1280">
        <v>6.48</v>
      </c>
      <c r="J1280">
        <v>0</v>
      </c>
      <c r="K1280">
        <f t="shared" si="217"/>
        <v>38.717500000000001</v>
      </c>
      <c r="L1280" s="1">
        <v>0.36805555555556302</v>
      </c>
      <c r="M1280">
        <f t="shared" ref="M1280" si="227">AVERAGE(K1275:K1280)</f>
        <v>55.169791666666661</v>
      </c>
    </row>
    <row r="1281" spans="2:13" x14ac:dyDescent="0.2">
      <c r="B1281" s="2">
        <v>9.3784722222221895</v>
      </c>
      <c r="C1281">
        <v>0</v>
      </c>
      <c r="D1281">
        <v>118.61</v>
      </c>
      <c r="E1281">
        <v>0</v>
      </c>
      <c r="F1281">
        <v>0</v>
      </c>
      <c r="G1281">
        <v>0</v>
      </c>
      <c r="H1281">
        <v>160.08000000000001</v>
      </c>
      <c r="I1281">
        <v>34.4</v>
      </c>
      <c r="J1281">
        <v>0</v>
      </c>
      <c r="K1281">
        <f t="shared" si="217"/>
        <v>39.136249999999997</v>
      </c>
      <c r="L1281" s="1">
        <v>0.37500000000001299</v>
      </c>
    </row>
    <row r="1282" spans="2:13" x14ac:dyDescent="0.2">
      <c r="B1282" s="2">
        <v>9.3854166666666394</v>
      </c>
      <c r="C1282">
        <v>0</v>
      </c>
      <c r="D1282">
        <v>359.94</v>
      </c>
      <c r="E1282">
        <v>0</v>
      </c>
      <c r="F1282">
        <v>0</v>
      </c>
      <c r="G1282">
        <v>0</v>
      </c>
      <c r="H1282">
        <v>166.01</v>
      </c>
      <c r="I1282">
        <v>0</v>
      </c>
      <c r="J1282">
        <v>0</v>
      </c>
      <c r="K1282">
        <f t="shared" si="217"/>
        <v>65.743750000000006</v>
      </c>
      <c r="L1282" s="1">
        <v>0.38194444444445402</v>
      </c>
    </row>
    <row r="1283" spans="2:13" x14ac:dyDescent="0.2">
      <c r="B1283" s="2">
        <v>9.3923611111110805</v>
      </c>
      <c r="C1283">
        <v>49.16</v>
      </c>
      <c r="D1283">
        <v>107.63</v>
      </c>
      <c r="E1283">
        <v>0</v>
      </c>
      <c r="F1283">
        <v>0</v>
      </c>
      <c r="G1283">
        <v>127.42</v>
      </c>
      <c r="H1283">
        <v>177.3</v>
      </c>
      <c r="I1283">
        <v>0</v>
      </c>
      <c r="J1283">
        <v>0</v>
      </c>
      <c r="K1283">
        <f t="shared" si="217"/>
        <v>57.688749999999999</v>
      </c>
      <c r="L1283" s="1">
        <v>0.38888888888890299</v>
      </c>
    </row>
    <row r="1284" spans="2:13" x14ac:dyDescent="0.2">
      <c r="B1284" s="2">
        <v>9.3993055555555305</v>
      </c>
      <c r="C1284">
        <v>0</v>
      </c>
      <c r="D1284">
        <v>0</v>
      </c>
      <c r="E1284">
        <v>0</v>
      </c>
      <c r="F1284">
        <v>0</v>
      </c>
      <c r="G1284">
        <v>164.31</v>
      </c>
      <c r="H1284">
        <v>123.62</v>
      </c>
      <c r="I1284">
        <v>22.01</v>
      </c>
      <c r="J1284">
        <v>0</v>
      </c>
      <c r="K1284">
        <f t="shared" si="217"/>
        <v>38.7425</v>
      </c>
      <c r="L1284" s="1">
        <v>0.39583333333334397</v>
      </c>
    </row>
    <row r="1285" spans="2:13" x14ac:dyDescent="0.2">
      <c r="B1285" s="2">
        <v>9.4062499999999698</v>
      </c>
      <c r="C1285">
        <v>0</v>
      </c>
      <c r="D1285">
        <v>0</v>
      </c>
      <c r="E1285">
        <v>0</v>
      </c>
      <c r="F1285">
        <v>0</v>
      </c>
      <c r="G1285">
        <v>174.68</v>
      </c>
      <c r="H1285">
        <v>130.61000000000001</v>
      </c>
      <c r="I1285">
        <v>20.149999999999999</v>
      </c>
      <c r="J1285">
        <v>0</v>
      </c>
      <c r="K1285">
        <f t="shared" ref="K1285:K1348" si="228">AVERAGE(C1285:J1285)</f>
        <v>40.68</v>
      </c>
      <c r="L1285" s="1">
        <v>0.40277777777778301</v>
      </c>
    </row>
    <row r="1286" spans="2:13" x14ac:dyDescent="0.2">
      <c r="B1286" s="2">
        <v>9.4131944444444198</v>
      </c>
      <c r="C1286">
        <v>0</v>
      </c>
      <c r="D1286">
        <v>0</v>
      </c>
      <c r="E1286">
        <v>41.76</v>
      </c>
      <c r="F1286">
        <v>60.13</v>
      </c>
      <c r="G1286">
        <v>273.87</v>
      </c>
      <c r="H1286">
        <v>26.94</v>
      </c>
      <c r="I1286">
        <v>0</v>
      </c>
      <c r="J1286">
        <v>0</v>
      </c>
      <c r="K1286">
        <f t="shared" si="228"/>
        <v>50.337499999999999</v>
      </c>
      <c r="L1286" s="1">
        <v>0.40972222222223298</v>
      </c>
      <c r="M1286">
        <f t="shared" ref="M1286" si="229">AVERAGE(K1281:K1286)</f>
        <v>48.721458333333338</v>
      </c>
    </row>
    <row r="1287" spans="2:13" x14ac:dyDescent="0.2">
      <c r="B1287" s="2">
        <v>9.4201388888888609</v>
      </c>
      <c r="C1287">
        <v>0</v>
      </c>
      <c r="D1287">
        <v>0</v>
      </c>
      <c r="E1287">
        <v>0</v>
      </c>
      <c r="F1287">
        <v>13.19</v>
      </c>
      <c r="G1287">
        <v>148.46</v>
      </c>
      <c r="H1287">
        <v>0</v>
      </c>
      <c r="I1287">
        <v>0</v>
      </c>
      <c r="J1287">
        <v>0</v>
      </c>
      <c r="K1287">
        <f t="shared" si="228"/>
        <v>20.206250000000001</v>
      </c>
      <c r="L1287" s="1">
        <v>0.41666666666667401</v>
      </c>
    </row>
    <row r="1288" spans="2:13" x14ac:dyDescent="0.2">
      <c r="B1288" s="2">
        <v>9.4270833333333108</v>
      </c>
      <c r="C1288">
        <v>0</v>
      </c>
      <c r="D1288">
        <v>0</v>
      </c>
      <c r="E1288">
        <v>0</v>
      </c>
      <c r="F1288">
        <v>0</v>
      </c>
      <c r="G1288">
        <v>85.13</v>
      </c>
      <c r="H1288">
        <v>6.84</v>
      </c>
      <c r="I1288">
        <v>0</v>
      </c>
      <c r="J1288">
        <v>0</v>
      </c>
      <c r="K1288">
        <f t="shared" si="228"/>
        <v>11.49625</v>
      </c>
      <c r="L1288" s="1">
        <v>0.42361111111112398</v>
      </c>
    </row>
    <row r="1289" spans="2:13" x14ac:dyDescent="0.2">
      <c r="B1289" s="2">
        <v>9.4340277777777501</v>
      </c>
      <c r="C1289">
        <v>0</v>
      </c>
      <c r="D1289">
        <v>0</v>
      </c>
      <c r="E1289">
        <v>0</v>
      </c>
      <c r="F1289">
        <v>0</v>
      </c>
      <c r="G1289">
        <v>6.48</v>
      </c>
      <c r="H1289">
        <v>0</v>
      </c>
      <c r="I1289">
        <v>0</v>
      </c>
      <c r="J1289">
        <v>0</v>
      </c>
      <c r="K1289">
        <f t="shared" si="228"/>
        <v>0.81</v>
      </c>
      <c r="L1289" s="1">
        <v>0.43055555555556302</v>
      </c>
    </row>
    <row r="1290" spans="2:13" x14ac:dyDescent="0.2">
      <c r="B1290" s="2">
        <v>9.4409722222221895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f t="shared" si="228"/>
        <v>0</v>
      </c>
      <c r="L1290" s="1">
        <v>0.43750000000001299</v>
      </c>
    </row>
    <row r="1291" spans="2:13" x14ac:dyDescent="0.2">
      <c r="B1291" s="2">
        <v>9.4479166666666394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f t="shared" si="228"/>
        <v>0</v>
      </c>
      <c r="L1291" s="1">
        <v>0.44444444444445402</v>
      </c>
    </row>
    <row r="1292" spans="2:13" x14ac:dyDescent="0.2">
      <c r="B1292" s="2">
        <v>9.4548611111110805</v>
      </c>
      <c r="C1292">
        <v>34.840000000000003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f t="shared" si="228"/>
        <v>4.3550000000000004</v>
      </c>
      <c r="L1292" s="1">
        <v>0.45138888888890299</v>
      </c>
      <c r="M1292">
        <f t="shared" ref="M1292" si="230">AVERAGE(K1287:K1292)</f>
        <v>6.1445833333333342</v>
      </c>
    </row>
    <row r="1293" spans="2:13" x14ac:dyDescent="0.2">
      <c r="B1293" s="2">
        <v>9.4618055555555305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f t="shared" si="228"/>
        <v>0</v>
      </c>
      <c r="L1293" s="1">
        <v>0.45833333333334397</v>
      </c>
    </row>
    <row r="1294" spans="2:13" x14ac:dyDescent="0.2">
      <c r="B1294" s="2">
        <v>9.4687499999999698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6.48</v>
      </c>
      <c r="I1294">
        <v>0</v>
      </c>
      <c r="J1294">
        <v>74.09</v>
      </c>
      <c r="K1294">
        <f t="shared" si="228"/>
        <v>10.071250000000001</v>
      </c>
      <c r="L1294" s="1">
        <v>0.46527777777778301</v>
      </c>
    </row>
    <row r="1295" spans="2:13" x14ac:dyDescent="0.2">
      <c r="B1295" s="2">
        <v>9.4756944444444198</v>
      </c>
      <c r="C1295">
        <v>0</v>
      </c>
      <c r="D1295">
        <v>0</v>
      </c>
      <c r="E1295">
        <v>39.46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f t="shared" si="228"/>
        <v>4.9325000000000001</v>
      </c>
      <c r="L1295" s="1">
        <v>0.47222222222223298</v>
      </c>
    </row>
    <row r="1296" spans="2:13" x14ac:dyDescent="0.2">
      <c r="B1296" s="2">
        <v>9.4826388888888609</v>
      </c>
      <c r="C1296">
        <v>0</v>
      </c>
      <c r="D1296">
        <v>6.35</v>
      </c>
      <c r="E1296">
        <v>13.31</v>
      </c>
      <c r="F1296">
        <v>0</v>
      </c>
      <c r="G1296">
        <v>0</v>
      </c>
      <c r="H1296">
        <v>0</v>
      </c>
      <c r="I1296">
        <v>0</v>
      </c>
      <c r="J1296">
        <v>182.74</v>
      </c>
      <c r="K1296">
        <f t="shared" si="228"/>
        <v>25.3</v>
      </c>
      <c r="L1296" s="1">
        <v>0.47916666666667401</v>
      </c>
    </row>
    <row r="1297" spans="2:13" x14ac:dyDescent="0.2">
      <c r="B1297" s="2">
        <v>9.4895833333333002</v>
      </c>
      <c r="C1297">
        <v>13.31</v>
      </c>
      <c r="D1297">
        <v>6.35</v>
      </c>
      <c r="E1297">
        <v>7.41</v>
      </c>
      <c r="F1297">
        <v>0</v>
      </c>
      <c r="G1297">
        <v>0</v>
      </c>
      <c r="H1297">
        <v>0</v>
      </c>
      <c r="I1297">
        <v>21.08</v>
      </c>
      <c r="J1297">
        <v>246.01</v>
      </c>
      <c r="K1297">
        <f t="shared" si="228"/>
        <v>36.769999999999996</v>
      </c>
      <c r="L1297" s="1">
        <v>0.48611111111112398</v>
      </c>
    </row>
    <row r="1298" spans="2:13" x14ac:dyDescent="0.2">
      <c r="B1298" s="2">
        <v>9.4965277777777501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233.7</v>
      </c>
      <c r="K1298">
        <f t="shared" si="228"/>
        <v>29.212499999999999</v>
      </c>
      <c r="L1298" s="1">
        <v>0.49305555555556302</v>
      </c>
      <c r="M1298">
        <f t="shared" ref="M1298" si="231">AVERAGE(K1293:K1298)</f>
        <v>17.714375</v>
      </c>
    </row>
    <row r="1299" spans="2:13" x14ac:dyDescent="0.2">
      <c r="B1299" s="2">
        <v>9.5034722222221895</v>
      </c>
      <c r="C1299">
        <v>0</v>
      </c>
      <c r="D1299">
        <v>0</v>
      </c>
      <c r="E1299">
        <v>0</v>
      </c>
      <c r="F1299">
        <v>33.340000000000003</v>
      </c>
      <c r="G1299">
        <v>0</v>
      </c>
      <c r="H1299">
        <v>0</v>
      </c>
      <c r="I1299">
        <v>0</v>
      </c>
      <c r="J1299">
        <v>274.99</v>
      </c>
      <c r="K1299">
        <f t="shared" si="228"/>
        <v>38.541250000000005</v>
      </c>
      <c r="L1299" s="1">
        <v>0.50000000000001299</v>
      </c>
    </row>
    <row r="1300" spans="2:13" x14ac:dyDescent="0.2">
      <c r="B1300" s="2">
        <v>9.5104166666666394</v>
      </c>
      <c r="C1300">
        <v>0</v>
      </c>
      <c r="D1300">
        <v>0</v>
      </c>
      <c r="E1300">
        <v>0</v>
      </c>
      <c r="F1300">
        <v>0</v>
      </c>
      <c r="G1300">
        <v>63.97</v>
      </c>
      <c r="H1300">
        <v>37.35</v>
      </c>
      <c r="I1300">
        <v>0</v>
      </c>
      <c r="J1300">
        <v>74.010000000000005</v>
      </c>
      <c r="K1300">
        <f t="shared" si="228"/>
        <v>21.916249999999998</v>
      </c>
      <c r="L1300" s="1">
        <v>0.50694444444445397</v>
      </c>
    </row>
    <row r="1301" spans="2:13" x14ac:dyDescent="0.2">
      <c r="B1301" s="2">
        <v>9.5173611111110805</v>
      </c>
      <c r="C1301">
        <v>0</v>
      </c>
      <c r="D1301">
        <v>0</v>
      </c>
      <c r="E1301">
        <v>0</v>
      </c>
      <c r="F1301">
        <v>0</v>
      </c>
      <c r="G1301">
        <v>36.130000000000003</v>
      </c>
      <c r="H1301">
        <v>0</v>
      </c>
      <c r="I1301">
        <v>0</v>
      </c>
      <c r="J1301">
        <v>269.33</v>
      </c>
      <c r="K1301">
        <f t="shared" si="228"/>
        <v>38.182499999999997</v>
      </c>
      <c r="L1301" s="1">
        <v>0.51388888888890305</v>
      </c>
    </row>
    <row r="1302" spans="2:13" x14ac:dyDescent="0.2">
      <c r="B1302" s="2">
        <v>9.5243055555555305</v>
      </c>
      <c r="C1302">
        <v>74.78</v>
      </c>
      <c r="D1302">
        <v>0</v>
      </c>
      <c r="E1302">
        <v>0</v>
      </c>
      <c r="F1302">
        <v>0</v>
      </c>
      <c r="G1302">
        <v>26.01</v>
      </c>
      <c r="H1302">
        <v>0</v>
      </c>
      <c r="I1302">
        <v>0</v>
      </c>
      <c r="J1302">
        <v>0</v>
      </c>
      <c r="K1302">
        <f t="shared" si="228"/>
        <v>12.598750000000001</v>
      </c>
      <c r="L1302" s="1">
        <v>0.52083333333334403</v>
      </c>
    </row>
    <row r="1303" spans="2:13" x14ac:dyDescent="0.2">
      <c r="B1303" s="2">
        <v>9.5312499999999698</v>
      </c>
      <c r="C1303">
        <v>0</v>
      </c>
      <c r="D1303">
        <v>0</v>
      </c>
      <c r="E1303">
        <v>7.41</v>
      </c>
      <c r="F1303">
        <v>0</v>
      </c>
      <c r="G1303">
        <v>0</v>
      </c>
      <c r="H1303">
        <v>12.83</v>
      </c>
      <c r="I1303">
        <v>0</v>
      </c>
      <c r="J1303">
        <v>0</v>
      </c>
      <c r="K1303">
        <f t="shared" si="228"/>
        <v>2.5300000000000002</v>
      </c>
      <c r="L1303" s="1">
        <v>0.52777777777778301</v>
      </c>
    </row>
    <row r="1304" spans="2:13" x14ac:dyDescent="0.2">
      <c r="B1304" s="2">
        <v>9.5381944444444198</v>
      </c>
      <c r="C1304">
        <v>0</v>
      </c>
      <c r="D1304">
        <v>0</v>
      </c>
      <c r="E1304">
        <v>6.84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f t="shared" si="228"/>
        <v>0.85499999999999998</v>
      </c>
      <c r="L1304" s="1">
        <v>0.53472222222223298</v>
      </c>
      <c r="M1304">
        <f t="shared" ref="M1304" si="232">AVERAGE(K1299:K1304)</f>
        <v>19.103958333333335</v>
      </c>
    </row>
    <row r="1305" spans="2:13" x14ac:dyDescent="0.2">
      <c r="B1305" s="2">
        <v>9.5451388888888609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f t="shared" si="228"/>
        <v>0</v>
      </c>
      <c r="L1305" s="1">
        <v>0.54166666666667396</v>
      </c>
    </row>
    <row r="1306" spans="2:13" x14ac:dyDescent="0.2">
      <c r="B1306" s="2">
        <v>9.5520833333333002</v>
      </c>
      <c r="C1306">
        <v>0</v>
      </c>
      <c r="D1306">
        <v>0</v>
      </c>
      <c r="E1306">
        <v>53.7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f t="shared" si="228"/>
        <v>6.7125000000000004</v>
      </c>
      <c r="L1306" s="1">
        <v>0.54861111111112404</v>
      </c>
    </row>
    <row r="1307" spans="2:13" x14ac:dyDescent="0.2">
      <c r="B1307" s="2">
        <v>9.5590277777777501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100.32</v>
      </c>
      <c r="J1307">
        <v>0</v>
      </c>
      <c r="K1307">
        <f t="shared" si="228"/>
        <v>12.54</v>
      </c>
      <c r="L1307" s="1">
        <v>0.55555555555556302</v>
      </c>
    </row>
    <row r="1308" spans="2:13" x14ac:dyDescent="0.2">
      <c r="B1308" s="2">
        <v>9.5659722222221895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f t="shared" si="228"/>
        <v>0</v>
      </c>
      <c r="L1308" s="1">
        <v>0.56250000000001299</v>
      </c>
    </row>
    <row r="1309" spans="2:13" x14ac:dyDescent="0.2">
      <c r="B1309" s="2">
        <v>9.5729166666666394</v>
      </c>
      <c r="C1309">
        <v>0</v>
      </c>
      <c r="D1309">
        <v>0</v>
      </c>
      <c r="E1309">
        <v>0</v>
      </c>
      <c r="F1309">
        <v>6.84</v>
      </c>
      <c r="G1309">
        <v>39.33</v>
      </c>
      <c r="H1309">
        <v>0</v>
      </c>
      <c r="I1309">
        <v>0</v>
      </c>
      <c r="J1309">
        <v>0</v>
      </c>
      <c r="K1309">
        <f t="shared" si="228"/>
        <v>5.7712500000000002</v>
      </c>
      <c r="L1309" s="1">
        <v>0.56944444444445397</v>
      </c>
    </row>
    <row r="1310" spans="2:13" x14ac:dyDescent="0.2">
      <c r="B1310" s="2">
        <v>9.5798611111110805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f t="shared" si="228"/>
        <v>0</v>
      </c>
      <c r="L1310" s="1">
        <v>0.57638888888890305</v>
      </c>
      <c r="M1310">
        <f t="shared" ref="M1310" si="233">AVERAGE(K1305:K1310)</f>
        <v>4.1706250000000002</v>
      </c>
    </row>
    <row r="1311" spans="2:13" x14ac:dyDescent="0.2">
      <c r="B1311" s="2">
        <v>9.5868055555555305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f t="shared" si="228"/>
        <v>0</v>
      </c>
      <c r="L1311" s="1">
        <v>0.58333333333334403</v>
      </c>
    </row>
    <row r="1312" spans="2:13" x14ac:dyDescent="0.2">
      <c r="B1312" s="2">
        <v>9.5937499999999698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6.35</v>
      </c>
      <c r="I1312">
        <v>0</v>
      </c>
      <c r="J1312">
        <v>0</v>
      </c>
      <c r="K1312">
        <f t="shared" si="228"/>
        <v>0.79374999999999996</v>
      </c>
      <c r="L1312" s="1">
        <v>0.59027777777778301</v>
      </c>
    </row>
    <row r="1313" spans="2:13" x14ac:dyDescent="0.2">
      <c r="B1313" s="2">
        <v>9.6006944444444091</v>
      </c>
      <c r="C1313">
        <v>0</v>
      </c>
      <c r="D1313">
        <v>0</v>
      </c>
      <c r="E1313">
        <v>0</v>
      </c>
      <c r="F1313">
        <v>6.35</v>
      </c>
      <c r="G1313">
        <v>0</v>
      </c>
      <c r="H1313">
        <v>0</v>
      </c>
      <c r="I1313">
        <v>0</v>
      </c>
      <c r="J1313">
        <v>0</v>
      </c>
      <c r="K1313">
        <f t="shared" si="228"/>
        <v>0.79374999999999996</v>
      </c>
      <c r="L1313" s="1">
        <v>0.59722222222223298</v>
      </c>
    </row>
    <row r="1314" spans="2:13" x14ac:dyDescent="0.2">
      <c r="B1314" s="2">
        <v>9.6076388888888609</v>
      </c>
      <c r="C1314">
        <v>0</v>
      </c>
      <c r="D1314">
        <v>0</v>
      </c>
      <c r="E1314">
        <v>0</v>
      </c>
      <c r="F1314">
        <v>0</v>
      </c>
      <c r="G1314">
        <v>66.84</v>
      </c>
      <c r="H1314">
        <v>65.92</v>
      </c>
      <c r="I1314">
        <v>0</v>
      </c>
      <c r="J1314">
        <v>13.68</v>
      </c>
      <c r="K1314">
        <f t="shared" si="228"/>
        <v>18.305</v>
      </c>
      <c r="L1314" s="1">
        <v>0.60416666666667396</v>
      </c>
    </row>
    <row r="1315" spans="2:13" x14ac:dyDescent="0.2">
      <c r="B1315" s="2">
        <v>9.6145833333333002</v>
      </c>
      <c r="C1315">
        <v>39.69</v>
      </c>
      <c r="D1315">
        <v>0</v>
      </c>
      <c r="E1315">
        <v>0</v>
      </c>
      <c r="F1315">
        <v>0</v>
      </c>
      <c r="G1315">
        <v>41.52</v>
      </c>
      <c r="H1315">
        <v>0</v>
      </c>
      <c r="I1315">
        <v>0</v>
      </c>
      <c r="J1315">
        <v>0</v>
      </c>
      <c r="K1315">
        <f t="shared" si="228"/>
        <v>10.151250000000001</v>
      </c>
      <c r="L1315" s="1">
        <v>0.61111111111112404</v>
      </c>
    </row>
    <row r="1316" spans="2:13" x14ac:dyDescent="0.2">
      <c r="B1316" s="2">
        <v>9.6215277777777501</v>
      </c>
      <c r="C1316">
        <v>0</v>
      </c>
      <c r="D1316">
        <v>0</v>
      </c>
      <c r="E1316">
        <v>39.46</v>
      </c>
      <c r="F1316">
        <v>0</v>
      </c>
      <c r="G1316">
        <v>101.57</v>
      </c>
      <c r="H1316">
        <v>0</v>
      </c>
      <c r="I1316">
        <v>0</v>
      </c>
      <c r="J1316">
        <v>0</v>
      </c>
      <c r="K1316">
        <f t="shared" si="228"/>
        <v>17.62875</v>
      </c>
      <c r="L1316" s="1">
        <v>0.61805555555556302</v>
      </c>
      <c r="M1316">
        <f t="shared" ref="M1316" si="234">AVERAGE(K1311:K1316)</f>
        <v>7.9454166666666666</v>
      </c>
    </row>
    <row r="1317" spans="2:13" x14ac:dyDescent="0.2">
      <c r="B1317" s="2">
        <v>9.6284722222221895</v>
      </c>
      <c r="C1317">
        <v>0</v>
      </c>
      <c r="D1317">
        <v>0</v>
      </c>
      <c r="E1317">
        <v>0</v>
      </c>
      <c r="F1317">
        <v>0</v>
      </c>
      <c r="G1317">
        <v>26.87</v>
      </c>
      <c r="H1317">
        <v>0</v>
      </c>
      <c r="I1317">
        <v>7.41</v>
      </c>
      <c r="J1317">
        <v>0</v>
      </c>
      <c r="K1317">
        <f t="shared" si="228"/>
        <v>4.2850000000000001</v>
      </c>
      <c r="L1317" s="1">
        <v>0.62500000000001299</v>
      </c>
    </row>
    <row r="1318" spans="2:13" x14ac:dyDescent="0.2">
      <c r="B1318" s="2">
        <v>9.6354166666666394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26.63</v>
      </c>
      <c r="J1318">
        <v>0</v>
      </c>
      <c r="K1318">
        <f t="shared" si="228"/>
        <v>3.3287499999999999</v>
      </c>
      <c r="L1318" s="1">
        <v>0.63194444444445397</v>
      </c>
    </row>
    <row r="1319" spans="2:13" x14ac:dyDescent="0.2">
      <c r="B1319" s="2">
        <v>9.6423611111110805</v>
      </c>
      <c r="C1319">
        <v>0</v>
      </c>
      <c r="D1319">
        <v>0</v>
      </c>
      <c r="E1319">
        <v>0</v>
      </c>
      <c r="F1319">
        <v>20.23</v>
      </c>
      <c r="G1319">
        <v>0</v>
      </c>
      <c r="H1319">
        <v>0</v>
      </c>
      <c r="I1319">
        <v>0</v>
      </c>
      <c r="J1319">
        <v>0</v>
      </c>
      <c r="K1319">
        <f t="shared" si="228"/>
        <v>2.5287500000000001</v>
      </c>
      <c r="L1319" s="1">
        <v>0.63888888888890305</v>
      </c>
    </row>
    <row r="1320" spans="2:13" x14ac:dyDescent="0.2">
      <c r="B1320" s="2">
        <v>9.6493055555555305</v>
      </c>
      <c r="C1320">
        <v>0</v>
      </c>
      <c r="D1320">
        <v>0</v>
      </c>
      <c r="E1320">
        <v>289.23</v>
      </c>
      <c r="F1320">
        <v>43.33</v>
      </c>
      <c r="G1320">
        <v>0</v>
      </c>
      <c r="H1320">
        <v>54.18</v>
      </c>
      <c r="I1320">
        <v>0</v>
      </c>
      <c r="J1320">
        <v>0</v>
      </c>
      <c r="K1320">
        <f t="shared" si="228"/>
        <v>48.342500000000001</v>
      </c>
      <c r="L1320" s="1">
        <v>0.64583333333334403</v>
      </c>
    </row>
    <row r="1321" spans="2:13" x14ac:dyDescent="0.2">
      <c r="B1321" s="2">
        <v>9.6562499999999698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f t="shared" si="228"/>
        <v>0</v>
      </c>
      <c r="L1321" s="1">
        <v>0.65277777777778301</v>
      </c>
    </row>
    <row r="1322" spans="2:13" x14ac:dyDescent="0.2">
      <c r="B1322" s="2">
        <v>9.6631944444444091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f t="shared" si="228"/>
        <v>0</v>
      </c>
      <c r="L1322" s="1">
        <v>0.65972222222223298</v>
      </c>
      <c r="M1322">
        <f t="shared" ref="M1322" si="235">AVERAGE(K1317:K1322)</f>
        <v>9.7475000000000005</v>
      </c>
    </row>
    <row r="1323" spans="2:13" x14ac:dyDescent="0.2">
      <c r="B1323" s="2">
        <v>9.6701388888888609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12.7</v>
      </c>
      <c r="I1323">
        <v>0</v>
      </c>
      <c r="J1323">
        <v>0</v>
      </c>
      <c r="K1323">
        <f t="shared" si="228"/>
        <v>1.5874999999999999</v>
      </c>
      <c r="L1323" s="1">
        <v>0.66666666666667396</v>
      </c>
    </row>
    <row r="1324" spans="2:13" x14ac:dyDescent="0.2">
      <c r="B1324" s="2">
        <v>9.6770833333333002</v>
      </c>
      <c r="C1324">
        <v>20.59</v>
      </c>
      <c r="D1324">
        <v>100.62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7.41</v>
      </c>
      <c r="K1324">
        <f t="shared" si="228"/>
        <v>16.077500000000001</v>
      </c>
      <c r="L1324" s="1">
        <v>0.67361111111112404</v>
      </c>
    </row>
    <row r="1325" spans="2:13" x14ac:dyDescent="0.2">
      <c r="B1325" s="2">
        <v>9.6840277777777501</v>
      </c>
      <c r="C1325">
        <v>0</v>
      </c>
      <c r="D1325">
        <v>0</v>
      </c>
      <c r="E1325">
        <v>0</v>
      </c>
      <c r="F1325">
        <v>0</v>
      </c>
      <c r="G1325">
        <v>28.13</v>
      </c>
      <c r="H1325">
        <v>0</v>
      </c>
      <c r="I1325">
        <v>0</v>
      </c>
      <c r="J1325">
        <v>34.76</v>
      </c>
      <c r="K1325">
        <f t="shared" si="228"/>
        <v>7.8612500000000001</v>
      </c>
      <c r="L1325" s="1">
        <v>0.68055555555556302</v>
      </c>
    </row>
    <row r="1326" spans="2:13" x14ac:dyDescent="0.2">
      <c r="B1326" s="2">
        <v>9.6909722222221895</v>
      </c>
      <c r="C1326">
        <v>0</v>
      </c>
      <c r="D1326">
        <v>0</v>
      </c>
      <c r="E1326">
        <v>0</v>
      </c>
      <c r="F1326">
        <v>0</v>
      </c>
      <c r="G1326">
        <v>12.83</v>
      </c>
      <c r="H1326">
        <v>0</v>
      </c>
      <c r="I1326">
        <v>14.97</v>
      </c>
      <c r="J1326">
        <v>113.94</v>
      </c>
      <c r="K1326">
        <f t="shared" si="228"/>
        <v>17.717500000000001</v>
      </c>
      <c r="L1326" s="1">
        <v>0.68750000000001299</v>
      </c>
    </row>
    <row r="1327" spans="2:13" x14ac:dyDescent="0.2">
      <c r="B1327" s="2">
        <v>9.6979166666666394</v>
      </c>
      <c r="C1327">
        <v>0</v>
      </c>
      <c r="D1327">
        <v>0</v>
      </c>
      <c r="E1327">
        <v>0</v>
      </c>
      <c r="F1327">
        <v>0</v>
      </c>
      <c r="G1327">
        <v>54.14</v>
      </c>
      <c r="H1327">
        <v>0</v>
      </c>
      <c r="I1327">
        <v>119.75</v>
      </c>
      <c r="J1327">
        <v>0</v>
      </c>
      <c r="K1327">
        <f t="shared" si="228"/>
        <v>21.736249999999998</v>
      </c>
      <c r="L1327" s="1">
        <v>0.69444444444445397</v>
      </c>
    </row>
    <row r="1328" spans="2:13" x14ac:dyDescent="0.2">
      <c r="B1328" s="2">
        <v>9.7048611111110805</v>
      </c>
      <c r="C1328">
        <v>0</v>
      </c>
      <c r="D1328">
        <v>0</v>
      </c>
      <c r="E1328">
        <v>49.01</v>
      </c>
      <c r="F1328">
        <v>0</v>
      </c>
      <c r="G1328">
        <v>102.53</v>
      </c>
      <c r="H1328">
        <v>0</v>
      </c>
      <c r="I1328">
        <v>70.09</v>
      </c>
      <c r="J1328">
        <v>0</v>
      </c>
      <c r="K1328">
        <f t="shared" si="228"/>
        <v>27.703749999999999</v>
      </c>
      <c r="L1328" s="1">
        <v>0.70138888888890305</v>
      </c>
      <c r="M1328">
        <f t="shared" ref="M1328" si="236">AVERAGE(K1323:K1328)</f>
        <v>15.447291666666665</v>
      </c>
    </row>
    <row r="1329" spans="2:13" x14ac:dyDescent="0.2">
      <c r="B1329" s="2">
        <v>9.7118055555555305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27.2</v>
      </c>
      <c r="J1329">
        <v>0</v>
      </c>
      <c r="K1329">
        <f t="shared" si="228"/>
        <v>3.4</v>
      </c>
      <c r="L1329" s="1">
        <v>0.70833333333334403</v>
      </c>
    </row>
    <row r="1330" spans="2:13" x14ac:dyDescent="0.2">
      <c r="B1330" s="2">
        <v>9.7187499999999698</v>
      </c>
      <c r="C1330">
        <v>42.04</v>
      </c>
      <c r="D1330">
        <v>0</v>
      </c>
      <c r="E1330">
        <v>0</v>
      </c>
      <c r="F1330">
        <v>15.54</v>
      </c>
      <c r="G1330">
        <v>0</v>
      </c>
      <c r="H1330">
        <v>12.7</v>
      </c>
      <c r="I1330">
        <v>0</v>
      </c>
      <c r="J1330">
        <v>0</v>
      </c>
      <c r="K1330">
        <f t="shared" si="228"/>
        <v>8.7850000000000001</v>
      </c>
      <c r="L1330" s="1">
        <v>0.71527777777778301</v>
      </c>
    </row>
    <row r="1331" spans="2:13" x14ac:dyDescent="0.2">
      <c r="B1331" s="2">
        <v>9.7256944444444091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f t="shared" si="228"/>
        <v>0</v>
      </c>
      <c r="L1331" s="1">
        <v>0.72222222222223298</v>
      </c>
    </row>
    <row r="1332" spans="2:13" x14ac:dyDescent="0.2">
      <c r="B1332" s="2">
        <v>9.7326388888888609</v>
      </c>
      <c r="C1332">
        <v>0</v>
      </c>
      <c r="D1332">
        <v>0</v>
      </c>
      <c r="E1332">
        <v>20.72</v>
      </c>
      <c r="F1332">
        <v>39.46</v>
      </c>
      <c r="G1332">
        <v>0</v>
      </c>
      <c r="H1332">
        <v>0</v>
      </c>
      <c r="I1332">
        <v>0</v>
      </c>
      <c r="J1332">
        <v>0</v>
      </c>
      <c r="K1332">
        <f t="shared" si="228"/>
        <v>7.5225</v>
      </c>
      <c r="L1332" s="1">
        <v>0.72916666666667396</v>
      </c>
    </row>
    <row r="1333" spans="2:13" x14ac:dyDescent="0.2">
      <c r="B1333" s="2">
        <v>9.7395833333333002</v>
      </c>
      <c r="C1333">
        <v>0</v>
      </c>
      <c r="D1333">
        <v>0</v>
      </c>
      <c r="E1333">
        <v>14.24</v>
      </c>
      <c r="F1333">
        <v>6.48</v>
      </c>
      <c r="G1333">
        <v>60.73</v>
      </c>
      <c r="H1333">
        <v>0</v>
      </c>
      <c r="I1333">
        <v>0</v>
      </c>
      <c r="J1333">
        <v>0</v>
      </c>
      <c r="K1333">
        <f t="shared" si="228"/>
        <v>10.181249999999999</v>
      </c>
      <c r="L1333" s="1">
        <v>0.73611111111112404</v>
      </c>
    </row>
    <row r="1334" spans="2:13" x14ac:dyDescent="0.2">
      <c r="B1334" s="2">
        <v>9.7465277777777501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40.99</v>
      </c>
      <c r="I1334">
        <v>0</v>
      </c>
      <c r="J1334">
        <v>0</v>
      </c>
      <c r="K1334">
        <f t="shared" si="228"/>
        <v>5.1237500000000002</v>
      </c>
      <c r="L1334" s="1">
        <v>0.74305555555556302</v>
      </c>
      <c r="M1334">
        <f t="shared" ref="M1334" si="237">AVERAGE(K1329:K1334)</f>
        <v>5.8354166666666663</v>
      </c>
    </row>
    <row r="1335" spans="2:13" x14ac:dyDescent="0.2">
      <c r="B1335" s="2">
        <v>9.7534722222221895</v>
      </c>
      <c r="C1335">
        <v>0</v>
      </c>
      <c r="D1335">
        <v>0</v>
      </c>
      <c r="E1335">
        <v>0</v>
      </c>
      <c r="F1335">
        <v>0</v>
      </c>
      <c r="G1335">
        <v>6.84</v>
      </c>
      <c r="H1335">
        <v>12.83</v>
      </c>
      <c r="I1335">
        <v>0</v>
      </c>
      <c r="J1335">
        <v>6.48</v>
      </c>
      <c r="K1335">
        <f t="shared" si="228"/>
        <v>3.2687500000000003</v>
      </c>
      <c r="L1335" s="1">
        <v>0.75000000000001299</v>
      </c>
    </row>
    <row r="1336" spans="2:13" x14ac:dyDescent="0.2">
      <c r="B1336" s="2">
        <v>9.7604166666666394</v>
      </c>
      <c r="C1336">
        <v>0</v>
      </c>
      <c r="D1336">
        <v>0</v>
      </c>
      <c r="E1336">
        <v>0</v>
      </c>
      <c r="F1336">
        <v>0</v>
      </c>
      <c r="G1336">
        <v>63.33</v>
      </c>
      <c r="H1336">
        <v>0</v>
      </c>
      <c r="I1336">
        <v>28.85</v>
      </c>
      <c r="J1336">
        <v>6.84</v>
      </c>
      <c r="K1336">
        <f t="shared" si="228"/>
        <v>12.377500000000001</v>
      </c>
      <c r="L1336" s="1">
        <v>0.75694444444445397</v>
      </c>
    </row>
    <row r="1337" spans="2:13" x14ac:dyDescent="0.2">
      <c r="B1337" s="2">
        <v>9.7673611111110805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12.83</v>
      </c>
      <c r="I1337">
        <v>26.87</v>
      </c>
      <c r="J1337">
        <v>0</v>
      </c>
      <c r="K1337">
        <f t="shared" si="228"/>
        <v>4.9625000000000004</v>
      </c>
      <c r="L1337" s="1">
        <v>0.76388888888889295</v>
      </c>
    </row>
    <row r="1338" spans="2:13" x14ac:dyDescent="0.2">
      <c r="B1338" s="2">
        <v>9.7743055555555305</v>
      </c>
      <c r="C1338">
        <v>0</v>
      </c>
      <c r="D1338">
        <v>0</v>
      </c>
      <c r="E1338">
        <v>0</v>
      </c>
      <c r="F1338">
        <v>26.58</v>
      </c>
      <c r="G1338">
        <v>33.42</v>
      </c>
      <c r="H1338">
        <v>0</v>
      </c>
      <c r="I1338">
        <v>0</v>
      </c>
      <c r="J1338">
        <v>58.14</v>
      </c>
      <c r="K1338">
        <f t="shared" si="228"/>
        <v>14.7675</v>
      </c>
      <c r="L1338" s="1">
        <v>0.77083333333334403</v>
      </c>
    </row>
    <row r="1339" spans="2:13" x14ac:dyDescent="0.2">
      <c r="B1339" s="2">
        <v>9.7812499999999698</v>
      </c>
      <c r="C1339">
        <v>32</v>
      </c>
      <c r="D1339">
        <v>0</v>
      </c>
      <c r="E1339">
        <v>0</v>
      </c>
      <c r="F1339">
        <v>12.95</v>
      </c>
      <c r="G1339">
        <v>28.36</v>
      </c>
      <c r="H1339">
        <v>0</v>
      </c>
      <c r="I1339">
        <v>0</v>
      </c>
      <c r="J1339">
        <v>0</v>
      </c>
      <c r="K1339">
        <f t="shared" si="228"/>
        <v>9.1637500000000003</v>
      </c>
      <c r="L1339" s="1">
        <v>0.77777777777778301</v>
      </c>
    </row>
    <row r="1340" spans="2:13" x14ac:dyDescent="0.2">
      <c r="B1340" s="2">
        <v>9.7881944444444091</v>
      </c>
      <c r="C1340">
        <v>30.14</v>
      </c>
      <c r="D1340">
        <v>0</v>
      </c>
      <c r="E1340">
        <v>32.85</v>
      </c>
      <c r="F1340">
        <v>0</v>
      </c>
      <c r="G1340">
        <v>231.39</v>
      </c>
      <c r="H1340">
        <v>147.72</v>
      </c>
      <c r="I1340">
        <v>0</v>
      </c>
      <c r="J1340">
        <v>0</v>
      </c>
      <c r="K1340">
        <f t="shared" si="228"/>
        <v>55.262500000000003</v>
      </c>
      <c r="L1340" s="1">
        <v>0.78472222222223298</v>
      </c>
      <c r="M1340">
        <f t="shared" ref="M1340" si="238">AVERAGE(K1335:K1340)</f>
        <v>16.633750000000003</v>
      </c>
    </row>
    <row r="1341" spans="2:13" x14ac:dyDescent="0.2">
      <c r="B1341" s="2">
        <v>9.7951388888888609</v>
      </c>
      <c r="C1341">
        <v>105.49</v>
      </c>
      <c r="D1341">
        <v>0</v>
      </c>
      <c r="E1341">
        <v>6.48</v>
      </c>
      <c r="F1341">
        <v>12.95</v>
      </c>
      <c r="G1341">
        <v>324.57</v>
      </c>
      <c r="H1341">
        <v>143.61000000000001</v>
      </c>
      <c r="I1341">
        <v>141.41999999999999</v>
      </c>
      <c r="J1341">
        <v>0</v>
      </c>
      <c r="K1341">
        <f t="shared" si="228"/>
        <v>91.814999999999998</v>
      </c>
      <c r="L1341" s="1">
        <v>0.79166666666667396</v>
      </c>
    </row>
    <row r="1342" spans="2:13" x14ac:dyDescent="0.2">
      <c r="B1342" s="2">
        <v>9.8020833333333002</v>
      </c>
      <c r="C1342">
        <v>56.96</v>
      </c>
      <c r="D1342">
        <v>0</v>
      </c>
      <c r="E1342">
        <v>6.48</v>
      </c>
      <c r="F1342">
        <v>0</v>
      </c>
      <c r="G1342">
        <v>305.7</v>
      </c>
      <c r="H1342">
        <v>95</v>
      </c>
      <c r="I1342">
        <v>19.79</v>
      </c>
      <c r="J1342">
        <v>111.77</v>
      </c>
      <c r="K1342">
        <f t="shared" si="228"/>
        <v>74.462500000000006</v>
      </c>
      <c r="L1342" s="1">
        <v>0.79861111111112404</v>
      </c>
    </row>
    <row r="1343" spans="2:13" x14ac:dyDescent="0.2">
      <c r="B1343" s="2">
        <v>9.8090277777777501</v>
      </c>
      <c r="C1343">
        <v>129.04</v>
      </c>
      <c r="D1343">
        <v>0</v>
      </c>
      <c r="E1343">
        <v>54.87</v>
      </c>
      <c r="F1343">
        <v>0</v>
      </c>
      <c r="G1343">
        <v>52.41</v>
      </c>
      <c r="H1343">
        <v>33.42</v>
      </c>
      <c r="I1343">
        <v>66.44</v>
      </c>
      <c r="J1343">
        <v>184.66</v>
      </c>
      <c r="K1343">
        <f t="shared" si="228"/>
        <v>65.105000000000004</v>
      </c>
      <c r="L1343" s="1">
        <v>0.80555555555556302</v>
      </c>
    </row>
    <row r="1344" spans="2:13" x14ac:dyDescent="0.2">
      <c r="B1344" s="2">
        <v>9.8159722222221895</v>
      </c>
      <c r="C1344">
        <v>48.44</v>
      </c>
      <c r="D1344">
        <v>0</v>
      </c>
      <c r="E1344">
        <v>281.63</v>
      </c>
      <c r="F1344">
        <v>75.22</v>
      </c>
      <c r="G1344">
        <v>231.41</v>
      </c>
      <c r="H1344">
        <v>39.46</v>
      </c>
      <c r="I1344">
        <v>88.41</v>
      </c>
      <c r="J1344">
        <v>62.03</v>
      </c>
      <c r="K1344">
        <f t="shared" si="228"/>
        <v>103.32499999999999</v>
      </c>
      <c r="L1344" s="1">
        <v>0.81250000000001299</v>
      </c>
    </row>
    <row r="1345" spans="2:13" x14ac:dyDescent="0.2">
      <c r="B1345" s="2">
        <v>9.8229166666666394</v>
      </c>
      <c r="C1345">
        <v>128.34</v>
      </c>
      <c r="D1345">
        <v>0</v>
      </c>
      <c r="E1345">
        <v>20.72</v>
      </c>
      <c r="F1345">
        <v>0</v>
      </c>
      <c r="G1345">
        <v>59.31</v>
      </c>
      <c r="H1345">
        <v>0</v>
      </c>
      <c r="I1345">
        <v>63.53</v>
      </c>
      <c r="J1345">
        <v>20.23</v>
      </c>
      <c r="K1345">
        <f t="shared" si="228"/>
        <v>36.516249999999999</v>
      </c>
      <c r="L1345" s="1">
        <v>0.81944444444445397</v>
      </c>
    </row>
    <row r="1346" spans="2:13" x14ac:dyDescent="0.2">
      <c r="B1346" s="2">
        <v>9.8298611111110805</v>
      </c>
      <c r="C1346">
        <v>297.88</v>
      </c>
      <c r="D1346">
        <v>55.12</v>
      </c>
      <c r="E1346">
        <v>284.67</v>
      </c>
      <c r="F1346">
        <v>0</v>
      </c>
      <c r="G1346">
        <v>187.32</v>
      </c>
      <c r="H1346">
        <v>0</v>
      </c>
      <c r="I1346">
        <v>0</v>
      </c>
      <c r="J1346">
        <v>221.12</v>
      </c>
      <c r="K1346">
        <f t="shared" si="228"/>
        <v>130.76375000000002</v>
      </c>
      <c r="L1346" s="1">
        <v>0.82638888888889295</v>
      </c>
      <c r="M1346">
        <f t="shared" ref="M1346" si="239">AVERAGE(K1341:K1346)</f>
        <v>83.66458333333334</v>
      </c>
    </row>
    <row r="1347" spans="2:13" x14ac:dyDescent="0.2">
      <c r="B1347" s="2">
        <v>9.8368055555555305</v>
      </c>
      <c r="C1347">
        <v>0</v>
      </c>
      <c r="D1347">
        <v>0</v>
      </c>
      <c r="E1347">
        <v>7.41</v>
      </c>
      <c r="F1347">
        <v>0</v>
      </c>
      <c r="G1347">
        <v>241.46</v>
      </c>
      <c r="H1347">
        <v>60.18</v>
      </c>
      <c r="I1347">
        <v>26.5</v>
      </c>
      <c r="J1347">
        <v>244.1</v>
      </c>
      <c r="K1347">
        <f t="shared" si="228"/>
        <v>72.456249999999997</v>
      </c>
      <c r="L1347" s="1">
        <v>0.83333333333334403</v>
      </c>
    </row>
    <row r="1348" spans="2:13" x14ac:dyDescent="0.2">
      <c r="B1348" s="2">
        <v>9.8437499999999698</v>
      </c>
      <c r="C1348">
        <v>0</v>
      </c>
      <c r="D1348">
        <v>0</v>
      </c>
      <c r="E1348">
        <v>66.599999999999994</v>
      </c>
      <c r="F1348">
        <v>169.45</v>
      </c>
      <c r="G1348">
        <v>279.79000000000002</v>
      </c>
      <c r="H1348">
        <v>188.72</v>
      </c>
      <c r="I1348">
        <v>0</v>
      </c>
      <c r="J1348">
        <v>0</v>
      </c>
      <c r="K1348">
        <f t="shared" si="228"/>
        <v>88.070000000000007</v>
      </c>
      <c r="L1348" s="1">
        <v>0.84027777777778301</v>
      </c>
    </row>
    <row r="1349" spans="2:13" x14ac:dyDescent="0.2">
      <c r="B1349" s="2">
        <v>9.8506944444444091</v>
      </c>
      <c r="C1349">
        <v>0</v>
      </c>
      <c r="D1349">
        <v>33.22</v>
      </c>
      <c r="E1349">
        <v>0</v>
      </c>
      <c r="F1349">
        <v>165.18</v>
      </c>
      <c r="G1349">
        <v>122.08</v>
      </c>
      <c r="H1349">
        <v>215.67</v>
      </c>
      <c r="I1349">
        <v>0</v>
      </c>
      <c r="J1349">
        <v>0</v>
      </c>
      <c r="K1349">
        <f t="shared" ref="K1349:K1412" si="240">AVERAGE(C1349:J1349)</f>
        <v>67.018749999999997</v>
      </c>
      <c r="L1349" s="1">
        <v>0.84722222222223298</v>
      </c>
    </row>
    <row r="1350" spans="2:13" x14ac:dyDescent="0.2">
      <c r="B1350" s="2">
        <v>9.8576388888888609</v>
      </c>
      <c r="C1350">
        <v>195.72</v>
      </c>
      <c r="D1350">
        <v>209.08</v>
      </c>
      <c r="E1350">
        <v>104.75</v>
      </c>
      <c r="F1350">
        <v>35.409999999999997</v>
      </c>
      <c r="G1350">
        <v>248.16</v>
      </c>
      <c r="H1350">
        <v>53.09</v>
      </c>
      <c r="I1350">
        <v>21.08</v>
      </c>
      <c r="J1350">
        <v>109.26</v>
      </c>
      <c r="K1350">
        <f t="shared" si="240"/>
        <v>122.06875000000001</v>
      </c>
      <c r="L1350" s="1">
        <v>0.85416666666667396</v>
      </c>
    </row>
    <row r="1351" spans="2:13" x14ac:dyDescent="0.2">
      <c r="B1351" s="2">
        <v>9.8645833333333002</v>
      </c>
      <c r="C1351">
        <v>203.25</v>
      </c>
      <c r="D1351">
        <v>33.99</v>
      </c>
      <c r="E1351">
        <v>668.33</v>
      </c>
      <c r="F1351">
        <v>0</v>
      </c>
      <c r="G1351">
        <v>59.56</v>
      </c>
      <c r="H1351">
        <v>173.92</v>
      </c>
      <c r="I1351">
        <v>170.16</v>
      </c>
      <c r="J1351">
        <v>74.25</v>
      </c>
      <c r="K1351">
        <f t="shared" si="240"/>
        <v>172.93250000000003</v>
      </c>
      <c r="L1351" s="1">
        <v>0.86111111111112404</v>
      </c>
    </row>
    <row r="1352" spans="2:13" x14ac:dyDescent="0.2">
      <c r="B1352" s="2">
        <v>9.8715277777777501</v>
      </c>
      <c r="C1352">
        <v>12.83</v>
      </c>
      <c r="D1352">
        <v>60.62</v>
      </c>
      <c r="E1352">
        <v>445.34</v>
      </c>
      <c r="F1352">
        <v>0</v>
      </c>
      <c r="G1352">
        <v>40.020000000000003</v>
      </c>
      <c r="H1352">
        <v>39.46</v>
      </c>
      <c r="I1352">
        <v>75.25</v>
      </c>
      <c r="J1352">
        <v>39.82</v>
      </c>
      <c r="K1352">
        <f t="shared" si="240"/>
        <v>89.167500000000004</v>
      </c>
      <c r="L1352" s="1">
        <v>0.86805555555556302</v>
      </c>
      <c r="M1352">
        <f t="shared" ref="M1352" si="241">AVERAGE(K1347:K1352)</f>
        <v>101.95229166666668</v>
      </c>
    </row>
    <row r="1353" spans="2:13" x14ac:dyDescent="0.2">
      <c r="B1353" s="2">
        <v>9.8784722222221895</v>
      </c>
      <c r="C1353">
        <v>25.78</v>
      </c>
      <c r="D1353">
        <v>0</v>
      </c>
      <c r="E1353">
        <v>42.04</v>
      </c>
      <c r="F1353">
        <v>0</v>
      </c>
      <c r="G1353">
        <v>108.98</v>
      </c>
      <c r="H1353">
        <v>95.74</v>
      </c>
      <c r="I1353">
        <v>29.13</v>
      </c>
      <c r="J1353">
        <v>120.23</v>
      </c>
      <c r="K1353">
        <f t="shared" si="240"/>
        <v>52.737500000000004</v>
      </c>
      <c r="L1353" s="1">
        <v>0.87500000000001299</v>
      </c>
    </row>
    <row r="1354" spans="2:13" x14ac:dyDescent="0.2">
      <c r="B1354" s="2">
        <v>9.8854166666666394</v>
      </c>
      <c r="C1354">
        <v>0</v>
      </c>
      <c r="D1354">
        <v>79.47</v>
      </c>
      <c r="E1354">
        <v>20.36</v>
      </c>
      <c r="F1354">
        <v>0</v>
      </c>
      <c r="G1354">
        <v>220.64</v>
      </c>
      <c r="H1354">
        <v>177</v>
      </c>
      <c r="I1354">
        <v>147.94999999999999</v>
      </c>
      <c r="J1354">
        <v>0</v>
      </c>
      <c r="K1354">
        <f t="shared" si="240"/>
        <v>80.677499999999995</v>
      </c>
      <c r="L1354" s="1">
        <v>0.88194444444445397</v>
      </c>
    </row>
    <row r="1355" spans="2:13" x14ac:dyDescent="0.2">
      <c r="B1355" s="2">
        <v>9.8923611111110805</v>
      </c>
      <c r="C1355">
        <v>32.36</v>
      </c>
      <c r="D1355">
        <v>173.74</v>
      </c>
      <c r="E1355">
        <v>14.61</v>
      </c>
      <c r="F1355">
        <v>0</v>
      </c>
      <c r="G1355">
        <v>209.58</v>
      </c>
      <c r="H1355">
        <v>0</v>
      </c>
      <c r="I1355">
        <v>211.57</v>
      </c>
      <c r="J1355">
        <v>6.84</v>
      </c>
      <c r="K1355">
        <f t="shared" si="240"/>
        <v>81.08750000000002</v>
      </c>
      <c r="L1355" s="1">
        <v>0.88888888888889295</v>
      </c>
    </row>
    <row r="1356" spans="2:13" x14ac:dyDescent="0.2">
      <c r="B1356" s="2">
        <v>9.8993055555555305</v>
      </c>
      <c r="C1356">
        <v>96.26</v>
      </c>
      <c r="D1356">
        <v>153.55000000000001</v>
      </c>
      <c r="E1356">
        <v>65.14</v>
      </c>
      <c r="F1356">
        <v>34.840000000000003</v>
      </c>
      <c r="G1356">
        <v>265.52999999999997</v>
      </c>
      <c r="H1356">
        <v>0</v>
      </c>
      <c r="I1356">
        <v>34.270000000000003</v>
      </c>
      <c r="J1356">
        <v>291.20999999999998</v>
      </c>
      <c r="K1356">
        <f t="shared" si="240"/>
        <v>117.6</v>
      </c>
      <c r="L1356" s="1">
        <v>0.89583333333334403</v>
      </c>
    </row>
    <row r="1357" spans="2:13" x14ac:dyDescent="0.2">
      <c r="B1357" s="2">
        <v>9.9062499999999698</v>
      </c>
      <c r="C1357">
        <v>0</v>
      </c>
      <c r="D1357">
        <v>74.900000000000006</v>
      </c>
      <c r="E1357">
        <v>0</v>
      </c>
      <c r="F1357">
        <v>0</v>
      </c>
      <c r="G1357">
        <v>113.62</v>
      </c>
      <c r="H1357">
        <v>6.48</v>
      </c>
      <c r="I1357">
        <v>12.83</v>
      </c>
      <c r="J1357">
        <v>61.83</v>
      </c>
      <c r="K1357">
        <f t="shared" si="240"/>
        <v>33.707500000000003</v>
      </c>
      <c r="L1357" s="1">
        <v>0.90277777777778301</v>
      </c>
    </row>
    <row r="1358" spans="2:13" x14ac:dyDescent="0.2">
      <c r="B1358" s="2">
        <v>9.9131944444444091</v>
      </c>
      <c r="C1358">
        <v>0</v>
      </c>
      <c r="D1358">
        <v>133.97</v>
      </c>
      <c r="E1358">
        <v>6.35</v>
      </c>
      <c r="F1358">
        <v>12.83</v>
      </c>
      <c r="G1358">
        <v>73.62</v>
      </c>
      <c r="H1358">
        <v>6.35</v>
      </c>
      <c r="I1358">
        <v>26.14</v>
      </c>
      <c r="J1358">
        <v>252.11</v>
      </c>
      <c r="K1358">
        <f t="shared" si="240"/>
        <v>63.921250000000001</v>
      </c>
      <c r="L1358" s="1">
        <v>0.90972222222223298</v>
      </c>
      <c r="M1358">
        <f t="shared" ref="M1358" si="242">AVERAGE(K1353:K1358)</f>
        <v>71.621874999999989</v>
      </c>
    </row>
    <row r="1359" spans="2:13" x14ac:dyDescent="0.2">
      <c r="B1359" s="2">
        <v>9.9201388888888609</v>
      </c>
      <c r="C1359">
        <v>120.34</v>
      </c>
      <c r="D1359">
        <v>19.3</v>
      </c>
      <c r="E1359">
        <v>37.590000000000003</v>
      </c>
      <c r="F1359">
        <v>0</v>
      </c>
      <c r="G1359">
        <v>0</v>
      </c>
      <c r="H1359">
        <v>12.83</v>
      </c>
      <c r="I1359">
        <v>0</v>
      </c>
      <c r="J1359">
        <v>75.06</v>
      </c>
      <c r="K1359">
        <f t="shared" si="240"/>
        <v>33.14</v>
      </c>
      <c r="L1359" s="1">
        <v>0.91666666666667396</v>
      </c>
    </row>
    <row r="1360" spans="2:13" x14ac:dyDescent="0.2">
      <c r="B1360" s="2">
        <v>9.9270833333333002</v>
      </c>
      <c r="C1360">
        <v>0</v>
      </c>
      <c r="D1360">
        <v>41.68</v>
      </c>
      <c r="E1360">
        <v>6.84</v>
      </c>
      <c r="F1360">
        <v>0</v>
      </c>
      <c r="G1360">
        <v>98.9</v>
      </c>
      <c r="H1360">
        <v>0</v>
      </c>
      <c r="I1360">
        <v>0</v>
      </c>
      <c r="J1360">
        <v>0</v>
      </c>
      <c r="K1360">
        <f t="shared" si="240"/>
        <v>18.427500000000002</v>
      </c>
      <c r="L1360" s="1">
        <v>0.92361111111112404</v>
      </c>
    </row>
    <row r="1361" spans="2:13" x14ac:dyDescent="0.2">
      <c r="B1361" s="2">
        <v>9.9340277777777501</v>
      </c>
      <c r="C1361">
        <v>0</v>
      </c>
      <c r="D1361">
        <v>178.25</v>
      </c>
      <c r="E1361">
        <v>21.08</v>
      </c>
      <c r="F1361">
        <v>50.29</v>
      </c>
      <c r="G1361">
        <v>430.47</v>
      </c>
      <c r="H1361">
        <v>0</v>
      </c>
      <c r="I1361">
        <v>0</v>
      </c>
      <c r="J1361">
        <v>126.05</v>
      </c>
      <c r="K1361">
        <f t="shared" si="240"/>
        <v>100.7675</v>
      </c>
      <c r="L1361" s="1">
        <v>0.93055555555556302</v>
      </c>
    </row>
    <row r="1362" spans="2:13" x14ac:dyDescent="0.2">
      <c r="B1362" s="2">
        <v>9.9409722222221895</v>
      </c>
      <c r="C1362">
        <v>222.39</v>
      </c>
      <c r="D1362">
        <v>116.89</v>
      </c>
      <c r="E1362">
        <v>387.59</v>
      </c>
      <c r="F1362">
        <v>40.020000000000003</v>
      </c>
      <c r="G1362">
        <v>288.12</v>
      </c>
      <c r="H1362">
        <v>58.83</v>
      </c>
      <c r="I1362">
        <v>54.38</v>
      </c>
      <c r="J1362">
        <v>84.72</v>
      </c>
      <c r="K1362">
        <f t="shared" si="240"/>
        <v>156.61749999999998</v>
      </c>
      <c r="L1362" s="1">
        <v>0.937500000000004</v>
      </c>
    </row>
    <row r="1363" spans="2:13" x14ac:dyDescent="0.2">
      <c r="B1363" s="2">
        <v>9.9479166666666394</v>
      </c>
      <c r="C1363">
        <v>47.1</v>
      </c>
      <c r="D1363">
        <v>162.41</v>
      </c>
      <c r="E1363">
        <v>198.11</v>
      </c>
      <c r="F1363">
        <v>355.32</v>
      </c>
      <c r="G1363">
        <v>186.53</v>
      </c>
      <c r="H1363">
        <v>0</v>
      </c>
      <c r="I1363">
        <v>0</v>
      </c>
      <c r="J1363">
        <v>94.56</v>
      </c>
      <c r="K1363">
        <f t="shared" si="240"/>
        <v>130.50375</v>
      </c>
      <c r="L1363" s="1">
        <v>0.94444444444445397</v>
      </c>
    </row>
    <row r="1364" spans="2:13" x14ac:dyDescent="0.2">
      <c r="B1364" s="2">
        <v>9.9548611111110805</v>
      </c>
      <c r="C1364">
        <v>0</v>
      </c>
      <c r="D1364">
        <v>175.33</v>
      </c>
      <c r="E1364">
        <v>0</v>
      </c>
      <c r="F1364">
        <v>90.32</v>
      </c>
      <c r="G1364">
        <v>294.94</v>
      </c>
      <c r="H1364">
        <v>77.010000000000005</v>
      </c>
      <c r="I1364">
        <v>63.05</v>
      </c>
      <c r="J1364">
        <v>246.34</v>
      </c>
      <c r="K1364">
        <f t="shared" si="240"/>
        <v>118.37374999999999</v>
      </c>
      <c r="L1364" s="1">
        <v>0.95138888888889295</v>
      </c>
      <c r="M1364">
        <f t="shared" ref="M1364" si="243">AVERAGE(K1359:K1364)</f>
        <v>92.97166666666665</v>
      </c>
    </row>
    <row r="1365" spans="2:13" x14ac:dyDescent="0.2">
      <c r="B1365" s="2">
        <v>9.9618055555555305</v>
      </c>
      <c r="C1365">
        <v>0</v>
      </c>
      <c r="D1365">
        <v>189.16</v>
      </c>
      <c r="E1365">
        <v>0</v>
      </c>
      <c r="F1365">
        <v>6.48</v>
      </c>
      <c r="G1365">
        <v>329.67</v>
      </c>
      <c r="H1365">
        <v>12.7</v>
      </c>
      <c r="I1365">
        <v>57.09</v>
      </c>
      <c r="J1365">
        <v>188.09</v>
      </c>
      <c r="K1365">
        <f t="shared" si="240"/>
        <v>97.898750000000007</v>
      </c>
      <c r="L1365" s="1">
        <v>0.95833333333334403</v>
      </c>
    </row>
    <row r="1366" spans="2:13" x14ac:dyDescent="0.2">
      <c r="B1366" s="2">
        <v>9.9687499999999698</v>
      </c>
      <c r="C1366">
        <v>0</v>
      </c>
      <c r="D1366">
        <v>60.69</v>
      </c>
      <c r="E1366">
        <v>225.09</v>
      </c>
      <c r="F1366">
        <v>59.94</v>
      </c>
      <c r="G1366">
        <v>0</v>
      </c>
      <c r="H1366">
        <v>0</v>
      </c>
      <c r="I1366">
        <v>129.72999999999999</v>
      </c>
      <c r="J1366">
        <v>202.37</v>
      </c>
      <c r="K1366">
        <f t="shared" si="240"/>
        <v>84.727499999999992</v>
      </c>
      <c r="L1366" s="1">
        <v>0.96527777777778301</v>
      </c>
    </row>
    <row r="1367" spans="2:13" x14ac:dyDescent="0.2">
      <c r="B1367" s="2">
        <v>9.9756944444444091</v>
      </c>
      <c r="C1367">
        <v>47.1</v>
      </c>
      <c r="D1367">
        <v>0</v>
      </c>
      <c r="E1367">
        <v>615.47</v>
      </c>
      <c r="F1367">
        <v>13.31</v>
      </c>
      <c r="G1367">
        <v>0</v>
      </c>
      <c r="H1367">
        <v>0</v>
      </c>
      <c r="I1367">
        <v>174.23</v>
      </c>
      <c r="J1367">
        <v>215.97</v>
      </c>
      <c r="K1367">
        <f t="shared" si="240"/>
        <v>133.26</v>
      </c>
      <c r="L1367" s="1">
        <v>0.97222222222223298</v>
      </c>
    </row>
    <row r="1368" spans="2:13" x14ac:dyDescent="0.2">
      <c r="B1368" s="2">
        <v>9.9826388888888609</v>
      </c>
      <c r="C1368">
        <v>0</v>
      </c>
      <c r="D1368">
        <v>291.02999999999997</v>
      </c>
      <c r="E1368">
        <v>0</v>
      </c>
      <c r="F1368">
        <v>31.88</v>
      </c>
      <c r="G1368">
        <v>0</v>
      </c>
      <c r="H1368">
        <v>12.7</v>
      </c>
      <c r="I1368">
        <v>129.47999999999999</v>
      </c>
      <c r="J1368">
        <v>125.03</v>
      </c>
      <c r="K1368">
        <f t="shared" si="240"/>
        <v>73.764999999999986</v>
      </c>
      <c r="L1368" s="1">
        <v>0.97916666666667396</v>
      </c>
    </row>
    <row r="1369" spans="2:13" x14ac:dyDescent="0.2">
      <c r="B1369" s="2">
        <v>9.9895833333333002</v>
      </c>
      <c r="C1369">
        <v>0</v>
      </c>
      <c r="D1369">
        <v>127.44</v>
      </c>
      <c r="E1369">
        <v>223.15</v>
      </c>
      <c r="F1369">
        <v>0</v>
      </c>
      <c r="G1369">
        <v>0</v>
      </c>
      <c r="H1369">
        <v>12.95</v>
      </c>
      <c r="I1369">
        <v>0</v>
      </c>
      <c r="J1369">
        <v>129.36000000000001</v>
      </c>
      <c r="K1369">
        <f t="shared" si="240"/>
        <v>61.612500000000004</v>
      </c>
      <c r="L1369" s="1">
        <v>0.98611111111112404</v>
      </c>
    </row>
    <row r="1370" spans="2:13" x14ac:dyDescent="0.2">
      <c r="B1370" s="2">
        <v>9.9965277777777501</v>
      </c>
      <c r="C1370">
        <v>25.78</v>
      </c>
      <c r="D1370">
        <v>145.63</v>
      </c>
      <c r="E1370">
        <v>221.73</v>
      </c>
      <c r="F1370">
        <v>0</v>
      </c>
      <c r="G1370">
        <v>45.93</v>
      </c>
      <c r="H1370">
        <v>0</v>
      </c>
      <c r="I1370">
        <v>181.31</v>
      </c>
      <c r="J1370">
        <v>191.56</v>
      </c>
      <c r="K1370">
        <f t="shared" si="240"/>
        <v>101.49250000000001</v>
      </c>
      <c r="L1370" s="1">
        <v>0.99305555555556302</v>
      </c>
      <c r="M1370">
        <f t="shared" ref="M1370" si="244">AVERAGE(K1365:K1370)</f>
        <v>92.126041666666666</v>
      </c>
    </row>
    <row r="1371" spans="2:13" x14ac:dyDescent="0.2">
      <c r="B1371" s="2">
        <v>10.0034722222222</v>
      </c>
      <c r="C1371">
        <v>87.41</v>
      </c>
      <c r="D1371">
        <v>81.45</v>
      </c>
      <c r="E1371">
        <v>133.4</v>
      </c>
      <c r="F1371">
        <v>46.25</v>
      </c>
      <c r="G1371">
        <v>136.16</v>
      </c>
      <c r="H1371">
        <v>6.35</v>
      </c>
      <c r="I1371">
        <v>91.93</v>
      </c>
      <c r="J1371">
        <v>213.07</v>
      </c>
      <c r="K1371">
        <f t="shared" si="240"/>
        <v>99.502499999999998</v>
      </c>
      <c r="L1371" s="1">
        <v>3.33066907387547E-15</v>
      </c>
    </row>
    <row r="1372" spans="2:13" x14ac:dyDescent="0.2">
      <c r="B1372" s="2">
        <v>10.0104166666666</v>
      </c>
      <c r="C1372">
        <v>310.66000000000003</v>
      </c>
      <c r="D1372">
        <v>0</v>
      </c>
      <c r="E1372">
        <v>0</v>
      </c>
      <c r="F1372">
        <v>0</v>
      </c>
      <c r="G1372">
        <v>19.54</v>
      </c>
      <c r="H1372">
        <v>59.69</v>
      </c>
      <c r="I1372">
        <v>82.59</v>
      </c>
      <c r="J1372">
        <v>144.81</v>
      </c>
      <c r="K1372">
        <f t="shared" si="240"/>
        <v>77.161249999999995</v>
      </c>
      <c r="L1372" s="1">
        <v>6.9444444444532998E-3</v>
      </c>
    </row>
    <row r="1373" spans="2:13" x14ac:dyDescent="0.2">
      <c r="B1373" s="2">
        <v>10.0173611111111</v>
      </c>
      <c r="C1373">
        <v>180.95</v>
      </c>
      <c r="D1373">
        <v>63.12</v>
      </c>
      <c r="E1373">
        <v>269.81</v>
      </c>
      <c r="F1373">
        <v>52.97</v>
      </c>
      <c r="G1373">
        <v>43.21</v>
      </c>
      <c r="H1373">
        <v>12.7</v>
      </c>
      <c r="I1373">
        <v>65.47</v>
      </c>
      <c r="J1373">
        <v>136.57</v>
      </c>
      <c r="K1373">
        <f t="shared" si="240"/>
        <v>103.10000000000002</v>
      </c>
      <c r="L1373" s="1">
        <v>1.38888888888931E-2</v>
      </c>
    </row>
    <row r="1374" spans="2:13" x14ac:dyDescent="0.2">
      <c r="B1374" s="2">
        <v>10.0243055555555</v>
      </c>
      <c r="C1374">
        <v>273.37</v>
      </c>
      <c r="D1374">
        <v>0</v>
      </c>
      <c r="E1374">
        <v>495.3</v>
      </c>
      <c r="F1374">
        <v>80.41</v>
      </c>
      <c r="G1374">
        <v>122.45</v>
      </c>
      <c r="H1374">
        <v>0</v>
      </c>
      <c r="I1374">
        <v>81.569999999999993</v>
      </c>
      <c r="J1374">
        <v>102.49</v>
      </c>
      <c r="K1374">
        <f t="shared" si="240"/>
        <v>144.44875000000002</v>
      </c>
      <c r="L1374" s="1">
        <v>2.0833333333343501E-2</v>
      </c>
    </row>
    <row r="1375" spans="2:13" x14ac:dyDescent="0.2">
      <c r="B1375" s="2">
        <v>10.03125</v>
      </c>
      <c r="C1375">
        <v>0</v>
      </c>
      <c r="D1375">
        <v>224.24</v>
      </c>
      <c r="E1375">
        <v>633.35</v>
      </c>
      <c r="F1375">
        <v>332.82</v>
      </c>
      <c r="G1375">
        <v>255.47</v>
      </c>
      <c r="H1375">
        <v>0</v>
      </c>
      <c r="I1375">
        <v>12.7</v>
      </c>
      <c r="J1375">
        <v>702.69</v>
      </c>
      <c r="K1375">
        <f t="shared" si="240"/>
        <v>270.15875000000005</v>
      </c>
      <c r="L1375" s="1">
        <v>2.7777777777783199E-2</v>
      </c>
    </row>
    <row r="1376" spans="2:13" x14ac:dyDescent="0.2">
      <c r="B1376" s="2">
        <v>10.0381944444444</v>
      </c>
      <c r="C1376">
        <v>0</v>
      </c>
      <c r="D1376">
        <v>169.17</v>
      </c>
      <c r="E1376">
        <v>377.13</v>
      </c>
      <c r="F1376">
        <v>177.57</v>
      </c>
      <c r="G1376">
        <v>67.58</v>
      </c>
      <c r="H1376">
        <v>0</v>
      </c>
      <c r="I1376">
        <v>88.05</v>
      </c>
      <c r="J1376">
        <v>1159.98</v>
      </c>
      <c r="K1376">
        <f t="shared" si="240"/>
        <v>254.935</v>
      </c>
      <c r="L1376" s="1">
        <v>3.4722222222233201E-2</v>
      </c>
      <c r="M1376">
        <f t="shared" ref="M1376" si="245">AVERAGE(K1371:K1376)</f>
        <v>158.21770833333335</v>
      </c>
    </row>
    <row r="1377" spans="2:13" x14ac:dyDescent="0.2">
      <c r="B1377" s="2">
        <v>10.0451388888889</v>
      </c>
      <c r="C1377">
        <v>0</v>
      </c>
      <c r="D1377">
        <v>0</v>
      </c>
      <c r="E1377">
        <v>589.11</v>
      </c>
      <c r="F1377">
        <v>257.55</v>
      </c>
      <c r="G1377">
        <v>109.95</v>
      </c>
      <c r="H1377">
        <v>0</v>
      </c>
      <c r="I1377">
        <v>0</v>
      </c>
      <c r="J1377">
        <v>476.86</v>
      </c>
      <c r="K1377">
        <f t="shared" si="240"/>
        <v>179.18375000000003</v>
      </c>
      <c r="L1377" s="1">
        <v>4.1666666666673402E-2</v>
      </c>
    </row>
    <row r="1378" spans="2:13" x14ac:dyDescent="0.2">
      <c r="B1378" s="2">
        <v>10.0520833333333</v>
      </c>
      <c r="C1378">
        <v>0</v>
      </c>
      <c r="D1378">
        <v>55.07</v>
      </c>
      <c r="E1378">
        <v>490.21</v>
      </c>
      <c r="F1378">
        <v>94.35</v>
      </c>
      <c r="G1378">
        <v>143.59</v>
      </c>
      <c r="H1378">
        <v>0</v>
      </c>
      <c r="I1378">
        <v>0</v>
      </c>
      <c r="J1378">
        <v>317.63</v>
      </c>
      <c r="K1378">
        <f t="shared" si="240"/>
        <v>137.60624999999999</v>
      </c>
      <c r="L1378" s="1">
        <v>4.8611111111123401E-2</v>
      </c>
    </row>
    <row r="1379" spans="2:13" x14ac:dyDescent="0.2">
      <c r="B1379" s="2">
        <v>10.0590277777777</v>
      </c>
      <c r="C1379">
        <v>0</v>
      </c>
      <c r="D1379">
        <v>41.68</v>
      </c>
      <c r="E1379">
        <v>418.91</v>
      </c>
      <c r="F1379">
        <v>81.94</v>
      </c>
      <c r="G1379">
        <v>628.85</v>
      </c>
      <c r="H1379">
        <v>12.7</v>
      </c>
      <c r="I1379">
        <v>0</v>
      </c>
      <c r="J1379">
        <v>183.46</v>
      </c>
      <c r="K1379">
        <f t="shared" si="240"/>
        <v>170.94250000000002</v>
      </c>
      <c r="L1379" s="1">
        <v>5.5555555555563102E-2</v>
      </c>
    </row>
    <row r="1380" spans="2:13" x14ac:dyDescent="0.2">
      <c r="B1380" s="2">
        <v>10.0659722222222</v>
      </c>
      <c r="C1380">
        <v>0</v>
      </c>
      <c r="D1380">
        <v>155.06</v>
      </c>
      <c r="E1380">
        <v>234.18</v>
      </c>
      <c r="F1380">
        <v>111.72</v>
      </c>
      <c r="G1380">
        <v>135.24</v>
      </c>
      <c r="H1380">
        <v>0</v>
      </c>
      <c r="I1380">
        <v>0</v>
      </c>
      <c r="J1380">
        <v>416.11</v>
      </c>
      <c r="K1380">
        <f t="shared" si="240"/>
        <v>131.53874999999999</v>
      </c>
      <c r="L1380" s="1">
        <v>6.2500000000003303E-2</v>
      </c>
    </row>
    <row r="1381" spans="2:13" x14ac:dyDescent="0.2">
      <c r="B1381" s="2">
        <v>10.0729166666666</v>
      </c>
      <c r="C1381">
        <v>0</v>
      </c>
      <c r="D1381">
        <v>82.06</v>
      </c>
      <c r="E1381">
        <v>139.97</v>
      </c>
      <c r="F1381">
        <v>0</v>
      </c>
      <c r="G1381">
        <v>317.85000000000002</v>
      </c>
      <c r="H1381">
        <v>0</v>
      </c>
      <c r="I1381">
        <v>0</v>
      </c>
      <c r="J1381">
        <v>114.18</v>
      </c>
      <c r="K1381">
        <f t="shared" si="240"/>
        <v>81.757499999999993</v>
      </c>
      <c r="L1381" s="1">
        <v>6.9444444444453302E-2</v>
      </c>
    </row>
    <row r="1382" spans="2:13" x14ac:dyDescent="0.2">
      <c r="B1382" s="2">
        <v>10.0798611111111</v>
      </c>
      <c r="C1382">
        <v>19.79</v>
      </c>
      <c r="D1382">
        <v>164.85</v>
      </c>
      <c r="E1382">
        <v>0</v>
      </c>
      <c r="F1382">
        <v>0</v>
      </c>
      <c r="G1382">
        <v>233.26</v>
      </c>
      <c r="H1382">
        <v>0</v>
      </c>
      <c r="I1382">
        <v>0</v>
      </c>
      <c r="J1382">
        <v>61.11</v>
      </c>
      <c r="K1382">
        <f t="shared" si="240"/>
        <v>59.876249999999999</v>
      </c>
      <c r="L1382" s="1">
        <v>7.63888888888931E-2</v>
      </c>
      <c r="M1382">
        <f t="shared" ref="M1382" si="246">AVERAGE(K1377:K1382)</f>
        <v>126.8175</v>
      </c>
    </row>
    <row r="1383" spans="2:13" x14ac:dyDescent="0.2">
      <c r="B1383" s="2">
        <v>10.0868055555555</v>
      </c>
      <c r="C1383">
        <v>76.8</v>
      </c>
      <c r="D1383">
        <v>154.47999999999999</v>
      </c>
      <c r="E1383">
        <v>62.75</v>
      </c>
      <c r="F1383">
        <v>48.88</v>
      </c>
      <c r="G1383">
        <v>0</v>
      </c>
      <c r="H1383">
        <v>125.24</v>
      </c>
      <c r="I1383">
        <v>0</v>
      </c>
      <c r="J1383">
        <v>589.89</v>
      </c>
      <c r="K1383">
        <f t="shared" si="240"/>
        <v>132.255</v>
      </c>
      <c r="L1383" s="1">
        <v>8.3333333333343501E-2</v>
      </c>
    </row>
    <row r="1384" spans="2:13" x14ac:dyDescent="0.2">
      <c r="B1384" s="2">
        <v>10.09375</v>
      </c>
      <c r="C1384">
        <v>0</v>
      </c>
      <c r="D1384">
        <v>97.6</v>
      </c>
      <c r="E1384">
        <v>171.39</v>
      </c>
      <c r="F1384">
        <v>0</v>
      </c>
      <c r="G1384">
        <v>0</v>
      </c>
      <c r="H1384">
        <v>121.09</v>
      </c>
      <c r="I1384">
        <v>0</v>
      </c>
      <c r="J1384">
        <v>383.16</v>
      </c>
      <c r="K1384">
        <f t="shared" si="240"/>
        <v>96.655000000000001</v>
      </c>
      <c r="L1384" s="1">
        <v>9.0277777777783202E-2</v>
      </c>
    </row>
    <row r="1385" spans="2:13" x14ac:dyDescent="0.2">
      <c r="B1385" s="2">
        <v>10.1006944444444</v>
      </c>
      <c r="C1385">
        <v>0</v>
      </c>
      <c r="D1385">
        <v>130.82</v>
      </c>
      <c r="E1385">
        <v>448.49</v>
      </c>
      <c r="F1385">
        <v>0</v>
      </c>
      <c r="G1385">
        <v>0</v>
      </c>
      <c r="H1385">
        <v>103.75</v>
      </c>
      <c r="I1385">
        <v>20.03</v>
      </c>
      <c r="J1385">
        <v>553.94000000000005</v>
      </c>
      <c r="K1385">
        <f t="shared" si="240"/>
        <v>157.12875</v>
      </c>
      <c r="L1385" s="1">
        <v>9.7222222222233201E-2</v>
      </c>
    </row>
    <row r="1386" spans="2:13" x14ac:dyDescent="0.2">
      <c r="B1386" s="2">
        <v>10.1076388888889</v>
      </c>
      <c r="C1386">
        <v>45.76</v>
      </c>
      <c r="D1386">
        <v>199.17</v>
      </c>
      <c r="E1386">
        <v>62.27</v>
      </c>
      <c r="F1386">
        <v>13.68</v>
      </c>
      <c r="G1386">
        <v>0</v>
      </c>
      <c r="H1386">
        <v>12.95</v>
      </c>
      <c r="I1386">
        <v>40.83</v>
      </c>
      <c r="J1386">
        <v>136.63999999999999</v>
      </c>
      <c r="K1386">
        <f t="shared" si="240"/>
        <v>63.912499999999994</v>
      </c>
      <c r="L1386" s="1">
        <v>0.104166666666673</v>
      </c>
    </row>
    <row r="1387" spans="2:13" x14ac:dyDescent="0.2">
      <c r="B1387" s="2">
        <v>10.1145833333333</v>
      </c>
      <c r="C1387">
        <v>0</v>
      </c>
      <c r="D1387">
        <v>98.17</v>
      </c>
      <c r="E1387">
        <v>47.22</v>
      </c>
      <c r="F1387">
        <v>0</v>
      </c>
      <c r="G1387">
        <v>0</v>
      </c>
      <c r="H1387">
        <v>0</v>
      </c>
      <c r="I1387">
        <v>0</v>
      </c>
      <c r="J1387">
        <v>105.17</v>
      </c>
      <c r="K1387">
        <f t="shared" si="240"/>
        <v>31.32</v>
      </c>
      <c r="L1387" s="1">
        <v>0.111111111111123</v>
      </c>
    </row>
    <row r="1388" spans="2:13" x14ac:dyDescent="0.2">
      <c r="B1388" s="2">
        <v>10.1215277777777</v>
      </c>
      <c r="C1388">
        <v>29.22</v>
      </c>
      <c r="D1388">
        <v>370.33</v>
      </c>
      <c r="E1388">
        <v>227.39</v>
      </c>
      <c r="F1388">
        <v>0</v>
      </c>
      <c r="G1388">
        <v>0</v>
      </c>
      <c r="H1388">
        <v>0</v>
      </c>
      <c r="I1388">
        <v>34.04</v>
      </c>
      <c r="J1388">
        <v>216.97</v>
      </c>
      <c r="K1388">
        <f t="shared" si="240"/>
        <v>109.74374999999999</v>
      </c>
      <c r="L1388" s="1">
        <v>0.118055555555563</v>
      </c>
      <c r="M1388">
        <f t="shared" ref="M1388" si="247">AVERAGE(K1383:K1388)</f>
        <v>98.502499999999998</v>
      </c>
    </row>
    <row r="1389" spans="2:13" x14ac:dyDescent="0.2">
      <c r="B1389" s="2">
        <v>10.1284722222222</v>
      </c>
      <c r="C1389">
        <v>0</v>
      </c>
      <c r="D1389">
        <v>205.66</v>
      </c>
      <c r="E1389">
        <v>0</v>
      </c>
      <c r="F1389">
        <v>0</v>
      </c>
      <c r="G1389">
        <v>0</v>
      </c>
      <c r="H1389">
        <v>0</v>
      </c>
      <c r="I1389">
        <v>8.1300000000000008</v>
      </c>
      <c r="J1389">
        <v>48.27</v>
      </c>
      <c r="K1389">
        <f t="shared" si="240"/>
        <v>32.7575</v>
      </c>
      <c r="L1389" s="1">
        <v>0.125000000000003</v>
      </c>
    </row>
    <row r="1390" spans="2:13" x14ac:dyDescent="0.2">
      <c r="B1390" s="2">
        <v>10.1354166666666</v>
      </c>
      <c r="C1390">
        <v>12.83</v>
      </c>
      <c r="D1390">
        <v>0</v>
      </c>
      <c r="E1390">
        <v>0</v>
      </c>
      <c r="F1390">
        <v>0</v>
      </c>
      <c r="G1390">
        <v>48.92</v>
      </c>
      <c r="H1390">
        <v>12.7</v>
      </c>
      <c r="I1390">
        <v>0</v>
      </c>
      <c r="J1390">
        <v>115.47</v>
      </c>
      <c r="K1390">
        <f t="shared" si="240"/>
        <v>23.740000000000002</v>
      </c>
      <c r="L1390" s="1">
        <v>0.131944444444453</v>
      </c>
    </row>
    <row r="1391" spans="2:13" x14ac:dyDescent="0.2">
      <c r="B1391" s="2">
        <v>10.1423611111111</v>
      </c>
      <c r="C1391">
        <v>0</v>
      </c>
      <c r="D1391">
        <v>0</v>
      </c>
      <c r="E1391">
        <v>185.41</v>
      </c>
      <c r="F1391">
        <v>14.81</v>
      </c>
      <c r="G1391">
        <v>109.92</v>
      </c>
      <c r="H1391">
        <v>0</v>
      </c>
      <c r="I1391">
        <v>0</v>
      </c>
      <c r="J1391">
        <v>97.8</v>
      </c>
      <c r="K1391">
        <f t="shared" si="240"/>
        <v>50.9925</v>
      </c>
      <c r="L1391" s="1">
        <v>0.138888888888893</v>
      </c>
    </row>
    <row r="1392" spans="2:13" x14ac:dyDescent="0.2">
      <c r="B1392" s="2">
        <v>10.1493055555555</v>
      </c>
      <c r="C1392">
        <v>12.83</v>
      </c>
      <c r="D1392">
        <v>0</v>
      </c>
      <c r="E1392">
        <v>421.55</v>
      </c>
      <c r="F1392">
        <v>67</v>
      </c>
      <c r="G1392">
        <v>0</v>
      </c>
      <c r="H1392">
        <v>0</v>
      </c>
      <c r="I1392">
        <v>0</v>
      </c>
      <c r="J1392">
        <v>0</v>
      </c>
      <c r="K1392">
        <f t="shared" si="240"/>
        <v>62.672499999999999</v>
      </c>
      <c r="L1392" s="1">
        <v>0.145833333333343</v>
      </c>
    </row>
    <row r="1393" spans="2:13" x14ac:dyDescent="0.2">
      <c r="B1393" s="2">
        <v>10.15625</v>
      </c>
      <c r="C1393">
        <v>0</v>
      </c>
      <c r="D1393">
        <v>0</v>
      </c>
      <c r="E1393">
        <v>319.66000000000003</v>
      </c>
      <c r="F1393">
        <v>46.78</v>
      </c>
      <c r="G1393">
        <v>0</v>
      </c>
      <c r="H1393">
        <v>0</v>
      </c>
      <c r="I1393">
        <v>0</v>
      </c>
      <c r="J1393">
        <v>162.1</v>
      </c>
      <c r="K1393">
        <f t="shared" si="240"/>
        <v>66.06750000000001</v>
      </c>
      <c r="L1393" s="1">
        <v>0.15277777777778301</v>
      </c>
    </row>
    <row r="1394" spans="2:13" x14ac:dyDescent="0.2">
      <c r="B1394" s="2">
        <v>10.1631944444444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12.95</v>
      </c>
      <c r="I1394">
        <v>0</v>
      </c>
      <c r="J1394">
        <v>302.02999999999997</v>
      </c>
      <c r="K1394">
        <f t="shared" si="240"/>
        <v>39.372499999999995</v>
      </c>
      <c r="L1394" s="1">
        <v>0.15972222222223301</v>
      </c>
      <c r="M1394">
        <f t="shared" ref="M1394" si="248">AVERAGE(K1389:K1394)</f>
        <v>45.933750000000003</v>
      </c>
    </row>
    <row r="1395" spans="2:13" x14ac:dyDescent="0.2">
      <c r="B1395" s="2">
        <v>10.1701388888889</v>
      </c>
      <c r="C1395">
        <v>27.07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502.84</v>
      </c>
      <c r="K1395">
        <f t="shared" si="240"/>
        <v>66.238749999999996</v>
      </c>
      <c r="L1395" s="1">
        <v>0.16666666666667301</v>
      </c>
    </row>
    <row r="1396" spans="2:13" x14ac:dyDescent="0.2">
      <c r="B1396" s="2">
        <v>10.1770833333333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12.7</v>
      </c>
      <c r="I1396">
        <v>32.49</v>
      </c>
      <c r="J1396">
        <v>79.540000000000006</v>
      </c>
      <c r="K1396">
        <f t="shared" si="240"/>
        <v>15.59125</v>
      </c>
      <c r="L1396" s="1">
        <v>0.17361111111112301</v>
      </c>
    </row>
    <row r="1397" spans="2:13" x14ac:dyDescent="0.2">
      <c r="B1397" s="2">
        <v>10.1840277777777</v>
      </c>
      <c r="C1397">
        <v>0</v>
      </c>
      <c r="D1397">
        <v>0</v>
      </c>
      <c r="E1397">
        <v>234.29</v>
      </c>
      <c r="F1397">
        <v>26.46</v>
      </c>
      <c r="G1397">
        <v>0</v>
      </c>
      <c r="H1397">
        <v>0</v>
      </c>
      <c r="I1397">
        <v>0</v>
      </c>
      <c r="J1397">
        <v>233.22</v>
      </c>
      <c r="K1397">
        <f t="shared" si="240"/>
        <v>61.746250000000003</v>
      </c>
      <c r="L1397" s="1">
        <v>0.18055555555556299</v>
      </c>
    </row>
    <row r="1398" spans="2:13" x14ac:dyDescent="0.2">
      <c r="B1398" s="2">
        <v>10.1909722222222</v>
      </c>
      <c r="C1398">
        <v>0</v>
      </c>
      <c r="D1398">
        <v>0</v>
      </c>
      <c r="E1398">
        <v>263.85000000000002</v>
      </c>
      <c r="F1398">
        <v>154.5</v>
      </c>
      <c r="G1398">
        <v>29.22</v>
      </c>
      <c r="H1398">
        <v>0</v>
      </c>
      <c r="I1398">
        <v>0</v>
      </c>
      <c r="J1398">
        <v>101.55</v>
      </c>
      <c r="K1398">
        <f t="shared" si="240"/>
        <v>68.64</v>
      </c>
      <c r="L1398" s="1">
        <v>0.187500000000003</v>
      </c>
    </row>
    <row r="1399" spans="2:13" x14ac:dyDescent="0.2">
      <c r="B1399" s="2">
        <v>10.1979166666666</v>
      </c>
      <c r="C1399">
        <v>0</v>
      </c>
      <c r="D1399">
        <v>0</v>
      </c>
      <c r="E1399">
        <v>0</v>
      </c>
      <c r="F1399">
        <v>6.35</v>
      </c>
      <c r="G1399">
        <v>0</v>
      </c>
      <c r="H1399">
        <v>6.35</v>
      </c>
      <c r="I1399">
        <v>0</v>
      </c>
      <c r="J1399">
        <v>147.25</v>
      </c>
      <c r="K1399">
        <f t="shared" si="240"/>
        <v>19.993749999999999</v>
      </c>
      <c r="L1399" s="1">
        <v>0.194444444444453</v>
      </c>
    </row>
    <row r="1400" spans="2:13" x14ac:dyDescent="0.2">
      <c r="B1400" s="2">
        <v>10.2048611111111</v>
      </c>
      <c r="C1400">
        <v>0</v>
      </c>
      <c r="D1400">
        <v>19.18</v>
      </c>
      <c r="E1400">
        <v>0</v>
      </c>
      <c r="F1400">
        <v>0</v>
      </c>
      <c r="G1400">
        <v>0</v>
      </c>
      <c r="H1400">
        <v>6.35</v>
      </c>
      <c r="I1400">
        <v>12.83</v>
      </c>
      <c r="J1400">
        <v>216.55</v>
      </c>
      <c r="K1400">
        <f t="shared" si="240"/>
        <v>31.863750000000003</v>
      </c>
      <c r="L1400" s="1">
        <v>0.201388888888893</v>
      </c>
      <c r="M1400">
        <f t="shared" ref="M1400" si="249">AVERAGE(K1395:K1400)</f>
        <v>44.01229166666667</v>
      </c>
    </row>
    <row r="1401" spans="2:13" x14ac:dyDescent="0.2">
      <c r="B1401" s="2">
        <v>10.2118055555555</v>
      </c>
      <c r="C1401">
        <v>0</v>
      </c>
      <c r="D1401">
        <v>6.48</v>
      </c>
      <c r="E1401">
        <v>40.619999999999997</v>
      </c>
      <c r="F1401">
        <v>0</v>
      </c>
      <c r="G1401">
        <v>0</v>
      </c>
      <c r="H1401">
        <v>0</v>
      </c>
      <c r="I1401">
        <v>54.87</v>
      </c>
      <c r="J1401">
        <v>0</v>
      </c>
      <c r="K1401">
        <f t="shared" si="240"/>
        <v>12.74625</v>
      </c>
      <c r="L1401" s="1">
        <v>0.208333333333343</v>
      </c>
    </row>
    <row r="1402" spans="2:13" x14ac:dyDescent="0.2">
      <c r="B1402" s="2">
        <v>10.21875</v>
      </c>
      <c r="C1402">
        <v>129.94</v>
      </c>
      <c r="D1402">
        <v>218.7</v>
      </c>
      <c r="E1402">
        <v>306</v>
      </c>
      <c r="F1402">
        <v>0</v>
      </c>
      <c r="G1402">
        <v>54.14</v>
      </c>
      <c r="H1402">
        <v>15.82</v>
      </c>
      <c r="I1402">
        <v>78.06</v>
      </c>
      <c r="J1402">
        <v>0</v>
      </c>
      <c r="K1402">
        <f t="shared" si="240"/>
        <v>100.33250000000001</v>
      </c>
      <c r="L1402" s="1">
        <v>0.21527777777778301</v>
      </c>
    </row>
    <row r="1403" spans="2:13" x14ac:dyDescent="0.2">
      <c r="B1403" s="2">
        <v>10.2256944444444</v>
      </c>
      <c r="C1403">
        <v>20.59</v>
      </c>
      <c r="D1403">
        <v>127.13</v>
      </c>
      <c r="E1403">
        <v>0</v>
      </c>
      <c r="F1403">
        <v>0</v>
      </c>
      <c r="G1403">
        <v>159.63999999999999</v>
      </c>
      <c r="H1403">
        <v>268.8</v>
      </c>
      <c r="I1403">
        <v>27.36</v>
      </c>
      <c r="J1403">
        <v>0</v>
      </c>
      <c r="K1403">
        <f t="shared" si="240"/>
        <v>75.440000000000012</v>
      </c>
      <c r="L1403" s="1">
        <v>0.22222222222223301</v>
      </c>
    </row>
    <row r="1404" spans="2:13" x14ac:dyDescent="0.2">
      <c r="B1404" s="2">
        <v>10.2326388888889</v>
      </c>
      <c r="C1404">
        <v>0</v>
      </c>
      <c r="D1404">
        <v>161.97</v>
      </c>
      <c r="E1404">
        <v>54.82</v>
      </c>
      <c r="F1404">
        <v>93.22</v>
      </c>
      <c r="G1404">
        <v>182.97</v>
      </c>
      <c r="H1404">
        <v>48.88</v>
      </c>
      <c r="I1404">
        <v>34.4</v>
      </c>
      <c r="J1404">
        <v>168.54</v>
      </c>
      <c r="K1404">
        <f t="shared" si="240"/>
        <v>93.1</v>
      </c>
      <c r="L1404" s="1">
        <v>0.22916666666667301</v>
      </c>
    </row>
    <row r="1405" spans="2:13" x14ac:dyDescent="0.2">
      <c r="B1405" s="2">
        <v>10.2395833333333</v>
      </c>
      <c r="C1405">
        <v>0</v>
      </c>
      <c r="D1405">
        <v>193.75</v>
      </c>
      <c r="E1405">
        <v>341.63</v>
      </c>
      <c r="F1405">
        <v>0</v>
      </c>
      <c r="G1405">
        <v>274.98</v>
      </c>
      <c r="H1405">
        <v>168.72</v>
      </c>
      <c r="I1405">
        <v>13.31</v>
      </c>
      <c r="J1405">
        <v>42.28</v>
      </c>
      <c r="K1405">
        <f t="shared" si="240"/>
        <v>129.33375000000001</v>
      </c>
      <c r="L1405" s="1">
        <v>0.23611111111112301</v>
      </c>
    </row>
    <row r="1406" spans="2:13" x14ac:dyDescent="0.2">
      <c r="B1406" s="2">
        <v>10.2465277777777</v>
      </c>
      <c r="C1406">
        <v>13.31</v>
      </c>
      <c r="D1406">
        <v>90.92</v>
      </c>
      <c r="E1406">
        <v>0</v>
      </c>
      <c r="F1406">
        <v>0</v>
      </c>
      <c r="G1406">
        <v>160.96</v>
      </c>
      <c r="H1406">
        <v>74.94</v>
      </c>
      <c r="I1406">
        <v>0</v>
      </c>
      <c r="J1406">
        <v>41.81</v>
      </c>
      <c r="K1406">
        <f t="shared" si="240"/>
        <v>47.7425</v>
      </c>
      <c r="L1406" s="1">
        <v>0.24305555555556299</v>
      </c>
      <c r="M1406">
        <f t="shared" ref="M1406" si="250">AVERAGE(K1401:K1406)</f>
        <v>76.44916666666667</v>
      </c>
    </row>
    <row r="1407" spans="2:13" x14ac:dyDescent="0.2">
      <c r="B1407" s="2">
        <v>10.2534722222222</v>
      </c>
      <c r="C1407">
        <v>223.88</v>
      </c>
      <c r="D1407">
        <v>117.83</v>
      </c>
      <c r="E1407">
        <v>0</v>
      </c>
      <c r="F1407">
        <v>19.54</v>
      </c>
      <c r="G1407">
        <v>150.86000000000001</v>
      </c>
      <c r="H1407">
        <v>134.78</v>
      </c>
      <c r="I1407">
        <v>36.18</v>
      </c>
      <c r="J1407">
        <v>27.64</v>
      </c>
      <c r="K1407">
        <f t="shared" si="240"/>
        <v>88.83874999999999</v>
      </c>
      <c r="L1407" s="1">
        <v>0.250000000000003</v>
      </c>
    </row>
    <row r="1408" spans="2:13" x14ac:dyDescent="0.2">
      <c r="B1408" s="2">
        <v>10.2604166666666</v>
      </c>
      <c r="C1408">
        <v>237.48</v>
      </c>
      <c r="D1408">
        <v>162.94</v>
      </c>
      <c r="E1408">
        <v>0</v>
      </c>
      <c r="F1408">
        <v>46.97</v>
      </c>
      <c r="G1408">
        <v>144.78</v>
      </c>
      <c r="H1408">
        <v>137.65</v>
      </c>
      <c r="I1408">
        <v>50.14</v>
      </c>
      <c r="J1408">
        <v>369.44</v>
      </c>
      <c r="K1408">
        <f t="shared" si="240"/>
        <v>143.67499999999998</v>
      </c>
      <c r="L1408" s="1">
        <v>0.25694444444445302</v>
      </c>
    </row>
    <row r="1409" spans="2:13" x14ac:dyDescent="0.2">
      <c r="B1409" s="2">
        <v>10.2673611111111</v>
      </c>
      <c r="C1409">
        <v>139.76</v>
      </c>
      <c r="D1409">
        <v>299.91000000000003</v>
      </c>
      <c r="E1409">
        <v>0</v>
      </c>
      <c r="F1409">
        <v>0</v>
      </c>
      <c r="G1409">
        <v>167.61</v>
      </c>
      <c r="H1409">
        <v>65.22</v>
      </c>
      <c r="I1409">
        <v>0</v>
      </c>
      <c r="J1409">
        <v>329.54</v>
      </c>
      <c r="K1409">
        <f t="shared" si="240"/>
        <v>125.255</v>
      </c>
      <c r="L1409" s="1">
        <v>0.263888888888893</v>
      </c>
    </row>
    <row r="1410" spans="2:13" x14ac:dyDescent="0.2">
      <c r="B1410" s="2">
        <v>10.2743055555555</v>
      </c>
      <c r="C1410">
        <v>187.84</v>
      </c>
      <c r="D1410">
        <v>216.33</v>
      </c>
      <c r="E1410">
        <v>34.64</v>
      </c>
      <c r="F1410">
        <v>40.83</v>
      </c>
      <c r="G1410">
        <v>201.17</v>
      </c>
      <c r="H1410">
        <v>122.81</v>
      </c>
      <c r="I1410">
        <v>0</v>
      </c>
      <c r="J1410">
        <v>607.55999999999995</v>
      </c>
      <c r="K1410">
        <f t="shared" si="240"/>
        <v>176.39749999999998</v>
      </c>
      <c r="L1410" s="1">
        <v>0.27083333333334297</v>
      </c>
    </row>
    <row r="1411" spans="2:13" x14ac:dyDescent="0.2">
      <c r="B1411" s="2">
        <v>10.28125</v>
      </c>
      <c r="C1411">
        <v>271.51</v>
      </c>
      <c r="D1411">
        <v>147.22999999999999</v>
      </c>
      <c r="E1411">
        <v>27.76</v>
      </c>
      <c r="F1411">
        <v>0</v>
      </c>
      <c r="G1411">
        <v>286.39</v>
      </c>
      <c r="H1411">
        <v>133</v>
      </c>
      <c r="I1411">
        <v>13.31</v>
      </c>
      <c r="J1411">
        <v>587.38</v>
      </c>
      <c r="K1411">
        <f t="shared" si="240"/>
        <v>183.32249999999999</v>
      </c>
      <c r="L1411" s="1">
        <v>0.27777777777778301</v>
      </c>
    </row>
    <row r="1412" spans="2:13" x14ac:dyDescent="0.2">
      <c r="B1412" s="2">
        <v>10.2881944444444</v>
      </c>
      <c r="C1412">
        <v>121.23</v>
      </c>
      <c r="D1412">
        <v>193.51</v>
      </c>
      <c r="E1412">
        <v>0</v>
      </c>
      <c r="F1412">
        <v>56.16</v>
      </c>
      <c r="G1412">
        <v>195.11</v>
      </c>
      <c r="H1412">
        <v>149.63999999999999</v>
      </c>
      <c r="I1412">
        <v>114.3</v>
      </c>
      <c r="J1412">
        <v>94.68</v>
      </c>
      <c r="K1412">
        <f t="shared" si="240"/>
        <v>115.57874999999999</v>
      </c>
      <c r="L1412" s="1">
        <v>0.28472222222223298</v>
      </c>
      <c r="M1412">
        <f t="shared" ref="M1412" si="251">AVERAGE(K1407:K1412)</f>
        <v>138.84458333333333</v>
      </c>
    </row>
    <row r="1413" spans="2:13" x14ac:dyDescent="0.2">
      <c r="B1413" s="2">
        <v>10.2951388888889</v>
      </c>
      <c r="C1413">
        <v>336.57</v>
      </c>
      <c r="D1413">
        <v>161.68</v>
      </c>
      <c r="E1413">
        <v>0</v>
      </c>
      <c r="F1413">
        <v>278.64</v>
      </c>
      <c r="G1413">
        <v>236.25</v>
      </c>
      <c r="H1413">
        <v>210.45</v>
      </c>
      <c r="I1413">
        <v>130.06</v>
      </c>
      <c r="J1413">
        <v>0</v>
      </c>
      <c r="K1413">
        <f t="shared" ref="K1413:K1476" si="252">AVERAGE(C1413:J1413)</f>
        <v>169.20624999999998</v>
      </c>
      <c r="L1413" s="1">
        <v>0.29166666666667301</v>
      </c>
    </row>
    <row r="1414" spans="2:13" x14ac:dyDescent="0.2">
      <c r="B1414" s="2">
        <v>10.3020833333333</v>
      </c>
      <c r="C1414">
        <v>103.77</v>
      </c>
      <c r="D1414">
        <v>250.53</v>
      </c>
      <c r="E1414">
        <v>0</v>
      </c>
      <c r="F1414">
        <v>113.06</v>
      </c>
      <c r="G1414">
        <v>216.9</v>
      </c>
      <c r="H1414">
        <v>6.48</v>
      </c>
      <c r="I1414">
        <v>60.57</v>
      </c>
      <c r="J1414">
        <v>0</v>
      </c>
      <c r="K1414">
        <f t="shared" si="252"/>
        <v>93.913750000000007</v>
      </c>
      <c r="L1414" s="1">
        <v>0.29861111111111299</v>
      </c>
    </row>
    <row r="1415" spans="2:13" x14ac:dyDescent="0.2">
      <c r="B1415" s="2">
        <v>10.3090277777777</v>
      </c>
      <c r="C1415">
        <v>143.61000000000001</v>
      </c>
      <c r="D1415">
        <v>169.99</v>
      </c>
      <c r="E1415">
        <v>170.76</v>
      </c>
      <c r="F1415">
        <v>202.4</v>
      </c>
      <c r="G1415">
        <v>556.34</v>
      </c>
      <c r="H1415">
        <v>87.72</v>
      </c>
      <c r="I1415">
        <v>33.340000000000003</v>
      </c>
      <c r="J1415">
        <v>46.97</v>
      </c>
      <c r="K1415">
        <f t="shared" si="252"/>
        <v>176.39124999999999</v>
      </c>
      <c r="L1415" s="1">
        <v>0.30555555555556302</v>
      </c>
    </row>
    <row r="1416" spans="2:13" x14ac:dyDescent="0.2">
      <c r="B1416" s="2">
        <v>10.3159722222222</v>
      </c>
      <c r="C1416">
        <v>273.32</v>
      </c>
      <c r="D1416">
        <v>310.98</v>
      </c>
      <c r="E1416">
        <v>338.81</v>
      </c>
      <c r="F1416">
        <v>309.77999999999997</v>
      </c>
      <c r="G1416">
        <v>294.99</v>
      </c>
      <c r="H1416">
        <v>301.58999999999997</v>
      </c>
      <c r="I1416">
        <v>120.8</v>
      </c>
      <c r="J1416">
        <v>554.17999999999995</v>
      </c>
      <c r="K1416">
        <f t="shared" si="252"/>
        <v>313.05624999999998</v>
      </c>
      <c r="L1416" s="1">
        <v>0.312500000000003</v>
      </c>
    </row>
    <row r="1417" spans="2:13" x14ac:dyDescent="0.2">
      <c r="B1417" s="2">
        <v>10.3229166666666</v>
      </c>
      <c r="C1417">
        <v>431.72</v>
      </c>
      <c r="D1417">
        <v>279.29000000000002</v>
      </c>
      <c r="E1417">
        <v>464.53</v>
      </c>
      <c r="F1417">
        <v>120.41</v>
      </c>
      <c r="G1417">
        <v>48.64</v>
      </c>
      <c r="H1417">
        <v>116.82</v>
      </c>
      <c r="I1417">
        <v>41.43</v>
      </c>
      <c r="J1417">
        <v>0</v>
      </c>
      <c r="K1417">
        <f t="shared" si="252"/>
        <v>187.85500000000002</v>
      </c>
      <c r="L1417" s="1">
        <v>0.31944444444445302</v>
      </c>
    </row>
    <row r="1418" spans="2:13" x14ac:dyDescent="0.2">
      <c r="B1418" s="2">
        <v>10.3298611111111</v>
      </c>
      <c r="C1418">
        <v>88.41</v>
      </c>
      <c r="D1418">
        <v>341.39</v>
      </c>
      <c r="E1418">
        <v>556.69000000000005</v>
      </c>
      <c r="F1418">
        <v>284.48</v>
      </c>
      <c r="G1418">
        <v>345.93</v>
      </c>
      <c r="H1418">
        <v>104.31</v>
      </c>
      <c r="I1418">
        <v>40.51</v>
      </c>
      <c r="J1418">
        <v>0</v>
      </c>
      <c r="K1418">
        <f t="shared" si="252"/>
        <v>220.215</v>
      </c>
      <c r="L1418" s="1">
        <v>0.326388888888893</v>
      </c>
      <c r="M1418">
        <f t="shared" ref="M1418" si="253">AVERAGE(K1413:K1418)</f>
        <v>193.43958333333333</v>
      </c>
    </row>
    <row r="1419" spans="2:13" x14ac:dyDescent="0.2">
      <c r="B1419" s="2">
        <v>10.3368055555555</v>
      </c>
      <c r="C1419">
        <v>94.76</v>
      </c>
      <c r="D1419">
        <v>243.06</v>
      </c>
      <c r="E1419">
        <v>182.36</v>
      </c>
      <c r="F1419">
        <v>14.48</v>
      </c>
      <c r="G1419">
        <v>45.08</v>
      </c>
      <c r="H1419">
        <v>169.78</v>
      </c>
      <c r="I1419">
        <v>89.34</v>
      </c>
      <c r="J1419">
        <v>0</v>
      </c>
      <c r="K1419">
        <f t="shared" si="252"/>
        <v>104.85750000000002</v>
      </c>
      <c r="L1419" s="1">
        <v>0.33333333333334297</v>
      </c>
    </row>
    <row r="1420" spans="2:13" x14ac:dyDescent="0.2">
      <c r="B1420" s="2">
        <v>10.34375</v>
      </c>
      <c r="C1420">
        <v>0</v>
      </c>
      <c r="D1420">
        <v>126.76</v>
      </c>
      <c r="E1420">
        <v>74.989999999999995</v>
      </c>
      <c r="F1420">
        <v>0</v>
      </c>
      <c r="G1420">
        <v>104.43</v>
      </c>
      <c r="H1420">
        <v>221.28</v>
      </c>
      <c r="I1420">
        <v>62.92</v>
      </c>
      <c r="J1420">
        <v>0</v>
      </c>
      <c r="K1420">
        <f t="shared" si="252"/>
        <v>73.797499999999999</v>
      </c>
      <c r="L1420" s="1">
        <v>0.34027777777778301</v>
      </c>
    </row>
    <row r="1421" spans="2:13" x14ac:dyDescent="0.2">
      <c r="B1421" s="2">
        <v>10.3506944444444</v>
      </c>
      <c r="C1421">
        <v>0</v>
      </c>
      <c r="D1421">
        <v>230.39</v>
      </c>
      <c r="E1421">
        <v>0</v>
      </c>
      <c r="F1421">
        <v>0</v>
      </c>
      <c r="G1421">
        <v>74.09</v>
      </c>
      <c r="H1421">
        <v>162.82</v>
      </c>
      <c r="I1421">
        <v>41.68</v>
      </c>
      <c r="J1421">
        <v>0</v>
      </c>
      <c r="K1421">
        <f t="shared" si="252"/>
        <v>63.622500000000002</v>
      </c>
      <c r="L1421" s="1">
        <v>0.34722222222223298</v>
      </c>
    </row>
    <row r="1422" spans="2:13" x14ac:dyDescent="0.2">
      <c r="B1422" s="2">
        <v>10.3576388888889</v>
      </c>
      <c r="C1422">
        <v>0</v>
      </c>
      <c r="D1422">
        <v>0</v>
      </c>
      <c r="E1422">
        <v>0</v>
      </c>
      <c r="F1422">
        <v>0</v>
      </c>
      <c r="G1422">
        <v>27.2</v>
      </c>
      <c r="H1422">
        <v>73.760000000000005</v>
      </c>
      <c r="I1422">
        <v>45.93</v>
      </c>
      <c r="J1422">
        <v>0</v>
      </c>
      <c r="K1422">
        <f t="shared" si="252"/>
        <v>18.361250000000002</v>
      </c>
      <c r="L1422" s="1">
        <v>0.35416666666667301</v>
      </c>
    </row>
    <row r="1423" spans="2:13" x14ac:dyDescent="0.2">
      <c r="B1423" s="2">
        <v>10.3645833333333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132.41</v>
      </c>
      <c r="I1423">
        <v>119.82</v>
      </c>
      <c r="J1423">
        <v>0</v>
      </c>
      <c r="K1423">
        <f t="shared" si="252"/>
        <v>31.528749999999999</v>
      </c>
      <c r="L1423" s="1">
        <v>0.36111111111111299</v>
      </c>
    </row>
    <row r="1424" spans="2:13" x14ac:dyDescent="0.2">
      <c r="B1424" s="2">
        <v>10.3715277777777</v>
      </c>
      <c r="C1424">
        <v>0</v>
      </c>
      <c r="D1424">
        <v>0</v>
      </c>
      <c r="E1424">
        <v>41.8</v>
      </c>
      <c r="F1424">
        <v>0</v>
      </c>
      <c r="G1424">
        <v>0</v>
      </c>
      <c r="H1424">
        <v>20.149999999999999</v>
      </c>
      <c r="I1424">
        <v>81.099999999999994</v>
      </c>
      <c r="J1424">
        <v>0</v>
      </c>
      <c r="K1424">
        <f t="shared" si="252"/>
        <v>17.881249999999998</v>
      </c>
      <c r="L1424" s="1">
        <v>0.36805555555556302</v>
      </c>
      <c r="M1424">
        <f t="shared" ref="M1424" si="254">AVERAGE(K1419:K1424)</f>
        <v>51.674791666666671</v>
      </c>
    </row>
    <row r="1425" spans="2:13" x14ac:dyDescent="0.2">
      <c r="B1425" s="2">
        <v>10.3784722222222</v>
      </c>
      <c r="C1425">
        <v>122.04</v>
      </c>
      <c r="D1425">
        <v>237.73</v>
      </c>
      <c r="E1425">
        <v>317.74</v>
      </c>
      <c r="F1425">
        <v>259.02</v>
      </c>
      <c r="G1425">
        <v>49.24</v>
      </c>
      <c r="H1425">
        <v>0</v>
      </c>
      <c r="I1425">
        <v>61.57</v>
      </c>
      <c r="J1425">
        <v>0</v>
      </c>
      <c r="K1425">
        <f t="shared" si="252"/>
        <v>130.91749999999999</v>
      </c>
      <c r="L1425" s="1">
        <v>0.375000000000003</v>
      </c>
    </row>
    <row r="1426" spans="2:13" x14ac:dyDescent="0.2">
      <c r="B1426" s="2">
        <v>10.3854166666666</v>
      </c>
      <c r="C1426">
        <v>111.19</v>
      </c>
      <c r="D1426">
        <v>132.26</v>
      </c>
      <c r="E1426">
        <v>183.29</v>
      </c>
      <c r="F1426">
        <v>186.45</v>
      </c>
      <c r="G1426">
        <v>710.59</v>
      </c>
      <c r="H1426">
        <v>508.55</v>
      </c>
      <c r="I1426">
        <v>196.46</v>
      </c>
      <c r="J1426">
        <v>259.38</v>
      </c>
      <c r="K1426">
        <f t="shared" si="252"/>
        <v>286.02125000000001</v>
      </c>
      <c r="L1426" s="1">
        <v>0.38194444444445302</v>
      </c>
    </row>
    <row r="1427" spans="2:13" x14ac:dyDescent="0.2">
      <c r="B1427" s="2">
        <v>10.3923611111111</v>
      </c>
      <c r="C1427">
        <v>162.91</v>
      </c>
      <c r="D1427">
        <v>0</v>
      </c>
      <c r="E1427">
        <v>53.78</v>
      </c>
      <c r="F1427">
        <v>82.99</v>
      </c>
      <c r="G1427">
        <v>391.3</v>
      </c>
      <c r="H1427">
        <v>182.75</v>
      </c>
      <c r="I1427">
        <v>72.39</v>
      </c>
      <c r="J1427">
        <v>135.75</v>
      </c>
      <c r="K1427">
        <f t="shared" si="252"/>
        <v>135.23374999999999</v>
      </c>
      <c r="L1427" s="1">
        <v>0.388888888888893</v>
      </c>
    </row>
    <row r="1428" spans="2:13" x14ac:dyDescent="0.2">
      <c r="B1428" s="2">
        <v>10.3993055555555</v>
      </c>
      <c r="C1428">
        <v>250.77</v>
      </c>
      <c r="D1428">
        <v>0</v>
      </c>
      <c r="E1428">
        <v>168.77</v>
      </c>
      <c r="F1428">
        <v>0</v>
      </c>
      <c r="G1428">
        <v>280.74</v>
      </c>
      <c r="H1428">
        <v>54.27</v>
      </c>
      <c r="I1428">
        <v>103.43</v>
      </c>
      <c r="J1428">
        <v>494.2</v>
      </c>
      <c r="K1428">
        <f t="shared" si="252"/>
        <v>169.02250000000001</v>
      </c>
      <c r="L1428" s="1">
        <v>0.39583333333334297</v>
      </c>
    </row>
    <row r="1429" spans="2:13" x14ac:dyDescent="0.2">
      <c r="B1429" s="2">
        <v>10.40625</v>
      </c>
      <c r="C1429">
        <v>115.77</v>
      </c>
      <c r="D1429">
        <v>0</v>
      </c>
      <c r="E1429">
        <v>75.209999999999994</v>
      </c>
      <c r="F1429">
        <v>0</v>
      </c>
      <c r="G1429">
        <v>173.89</v>
      </c>
      <c r="H1429">
        <v>38.729999999999997</v>
      </c>
      <c r="I1429">
        <v>73.930000000000007</v>
      </c>
      <c r="J1429">
        <v>483.99</v>
      </c>
      <c r="K1429">
        <f t="shared" si="252"/>
        <v>120.19</v>
      </c>
      <c r="L1429" s="1">
        <v>0.40277777777778301</v>
      </c>
    </row>
    <row r="1430" spans="2:13" x14ac:dyDescent="0.2">
      <c r="B1430" s="2">
        <v>10.4131944444444</v>
      </c>
      <c r="C1430">
        <v>0</v>
      </c>
      <c r="D1430">
        <v>0</v>
      </c>
      <c r="E1430">
        <v>0</v>
      </c>
      <c r="F1430">
        <v>0</v>
      </c>
      <c r="G1430">
        <v>41.92</v>
      </c>
      <c r="H1430">
        <v>0</v>
      </c>
      <c r="I1430">
        <v>83.23</v>
      </c>
      <c r="J1430">
        <v>299.25</v>
      </c>
      <c r="K1430">
        <f t="shared" si="252"/>
        <v>53.05</v>
      </c>
      <c r="L1430" s="1">
        <v>0.40972222222223298</v>
      </c>
      <c r="M1430">
        <f t="shared" ref="M1430" si="255">AVERAGE(K1425:K1430)</f>
        <v>149.07249999999999</v>
      </c>
    </row>
    <row r="1431" spans="2:13" x14ac:dyDescent="0.2">
      <c r="B1431" s="2">
        <v>10.4201388888889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32.979999999999997</v>
      </c>
      <c r="J1431">
        <v>0</v>
      </c>
      <c r="K1431">
        <f t="shared" si="252"/>
        <v>4.1224999999999996</v>
      </c>
      <c r="L1431" s="1">
        <v>0.41666666666667301</v>
      </c>
    </row>
    <row r="1432" spans="2:13" x14ac:dyDescent="0.2">
      <c r="B1432" s="2">
        <v>10.4270833333333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f t="shared" si="252"/>
        <v>0</v>
      </c>
      <c r="L1432" s="1">
        <v>0.42361111111111299</v>
      </c>
    </row>
    <row r="1433" spans="2:13" x14ac:dyDescent="0.2">
      <c r="B1433" s="2">
        <v>10.4340277777777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f t="shared" si="252"/>
        <v>0</v>
      </c>
      <c r="L1433" s="1">
        <v>0.43055555555556302</v>
      </c>
    </row>
    <row r="1434" spans="2:13" x14ac:dyDescent="0.2">
      <c r="B1434" s="2">
        <v>10.4409722222222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f t="shared" si="252"/>
        <v>0</v>
      </c>
      <c r="L1434" s="1">
        <v>0.437500000000003</v>
      </c>
    </row>
    <row r="1435" spans="2:13" x14ac:dyDescent="0.2">
      <c r="B1435" s="2">
        <v>10.4479166666666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f t="shared" si="252"/>
        <v>0</v>
      </c>
      <c r="L1435" s="1">
        <v>0.44444444444445302</v>
      </c>
    </row>
    <row r="1436" spans="2:13" x14ac:dyDescent="0.2">
      <c r="B1436" s="2">
        <v>10.4548611111111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f t="shared" si="252"/>
        <v>0</v>
      </c>
      <c r="L1436" s="1">
        <v>0.451388888888893</v>
      </c>
      <c r="M1436">
        <f t="shared" ref="M1436" si="256">AVERAGE(K1431:K1436)</f>
        <v>0.68708333333333327</v>
      </c>
    </row>
    <row r="1437" spans="2:13" x14ac:dyDescent="0.2">
      <c r="B1437" s="2">
        <v>10.4618055555555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f t="shared" si="252"/>
        <v>0</v>
      </c>
      <c r="L1437" s="1">
        <v>0.45833333333334297</v>
      </c>
    </row>
    <row r="1438" spans="2:13" x14ac:dyDescent="0.2">
      <c r="B1438" s="2">
        <v>10.46875</v>
      </c>
      <c r="C1438">
        <v>0</v>
      </c>
      <c r="D1438">
        <v>0</v>
      </c>
      <c r="E1438">
        <v>0</v>
      </c>
      <c r="F1438">
        <v>40.26</v>
      </c>
      <c r="G1438">
        <v>0</v>
      </c>
      <c r="H1438">
        <v>0</v>
      </c>
      <c r="I1438">
        <v>0</v>
      </c>
      <c r="J1438">
        <v>0</v>
      </c>
      <c r="K1438">
        <f t="shared" si="252"/>
        <v>5.0324999999999998</v>
      </c>
      <c r="L1438" s="1">
        <v>0.46527777777778301</v>
      </c>
    </row>
    <row r="1439" spans="2:13" x14ac:dyDescent="0.2">
      <c r="B1439" s="2">
        <v>10.4756944444444</v>
      </c>
      <c r="C1439">
        <v>0</v>
      </c>
      <c r="D1439">
        <v>0</v>
      </c>
      <c r="E1439">
        <v>47.54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f t="shared" si="252"/>
        <v>5.9424999999999999</v>
      </c>
      <c r="L1439" s="1">
        <v>0.47222222222223298</v>
      </c>
    </row>
    <row r="1440" spans="2:13" x14ac:dyDescent="0.2">
      <c r="B1440" s="2">
        <v>10.4826388888889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12.95</v>
      </c>
      <c r="J1440">
        <v>0</v>
      </c>
      <c r="K1440">
        <f t="shared" si="252"/>
        <v>1.6187499999999999</v>
      </c>
      <c r="L1440" s="1">
        <v>0.47916666666667301</v>
      </c>
    </row>
    <row r="1441" spans="2:13" x14ac:dyDescent="0.2">
      <c r="B1441" s="2">
        <v>10.4895833333333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6.48</v>
      </c>
      <c r="J1441">
        <v>0</v>
      </c>
      <c r="K1441">
        <f t="shared" si="252"/>
        <v>0.81</v>
      </c>
      <c r="L1441" s="1">
        <v>0.48611111111111299</v>
      </c>
    </row>
    <row r="1442" spans="2:13" x14ac:dyDescent="0.2">
      <c r="B1442" s="2">
        <v>10.4965277777777</v>
      </c>
      <c r="C1442">
        <v>0</v>
      </c>
      <c r="D1442">
        <v>46.74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f t="shared" si="252"/>
        <v>5.8425000000000002</v>
      </c>
      <c r="L1442" s="1">
        <v>0.49305555555556302</v>
      </c>
      <c r="M1442">
        <f t="shared" ref="M1442" si="257">AVERAGE(K1437:K1442)</f>
        <v>3.2077083333333332</v>
      </c>
    </row>
    <row r="1443" spans="2:13" x14ac:dyDescent="0.2">
      <c r="B1443" s="2">
        <v>10.5034722222222</v>
      </c>
      <c r="C1443">
        <v>0</v>
      </c>
      <c r="D1443">
        <v>0</v>
      </c>
      <c r="E1443">
        <v>41.19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f t="shared" si="252"/>
        <v>5.1487499999999997</v>
      </c>
      <c r="L1443" s="1">
        <v>0.500000000000003</v>
      </c>
    </row>
    <row r="1444" spans="2:13" x14ac:dyDescent="0.2">
      <c r="B1444" s="2">
        <v>10.5104166666666</v>
      </c>
      <c r="C1444">
        <v>0</v>
      </c>
      <c r="D1444">
        <v>0</v>
      </c>
      <c r="E1444">
        <v>12.95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f t="shared" si="252"/>
        <v>1.6187499999999999</v>
      </c>
      <c r="L1444" s="1">
        <v>0.50694444444445297</v>
      </c>
    </row>
    <row r="1445" spans="2:13" x14ac:dyDescent="0.2">
      <c r="B1445" s="2">
        <v>10.5173611111111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f t="shared" si="252"/>
        <v>0</v>
      </c>
      <c r="L1445" s="1">
        <v>0.51388888888889295</v>
      </c>
    </row>
    <row r="1446" spans="2:13" x14ac:dyDescent="0.2">
      <c r="B1446" s="2">
        <v>10.5243055555556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f t="shared" si="252"/>
        <v>0</v>
      </c>
      <c r="L1446" s="1">
        <v>0.52083333333334303</v>
      </c>
    </row>
    <row r="1447" spans="2:13" x14ac:dyDescent="0.2">
      <c r="B1447" s="2">
        <v>10.53125</v>
      </c>
      <c r="C1447">
        <v>35.33</v>
      </c>
      <c r="D1447">
        <v>0</v>
      </c>
      <c r="E1447">
        <v>0</v>
      </c>
      <c r="F1447">
        <v>27.8</v>
      </c>
      <c r="G1447">
        <v>61.58</v>
      </c>
      <c r="H1447">
        <v>0</v>
      </c>
      <c r="I1447">
        <v>0</v>
      </c>
      <c r="J1447">
        <v>0</v>
      </c>
      <c r="K1447">
        <f t="shared" si="252"/>
        <v>15.588749999999999</v>
      </c>
      <c r="L1447" s="1">
        <v>0.52777777777778301</v>
      </c>
    </row>
    <row r="1448" spans="2:13" x14ac:dyDescent="0.2">
      <c r="B1448" s="2">
        <v>10.5381944444444</v>
      </c>
      <c r="C1448">
        <v>6.48</v>
      </c>
      <c r="D1448">
        <v>0</v>
      </c>
      <c r="E1448">
        <v>0</v>
      </c>
      <c r="F1448">
        <v>6.48</v>
      </c>
      <c r="G1448">
        <v>155.18</v>
      </c>
      <c r="H1448">
        <v>0</v>
      </c>
      <c r="I1448">
        <v>0</v>
      </c>
      <c r="J1448">
        <v>0</v>
      </c>
      <c r="K1448">
        <f t="shared" si="252"/>
        <v>21.017500000000002</v>
      </c>
      <c r="L1448" s="1">
        <v>0.53472222222223298</v>
      </c>
      <c r="M1448">
        <f t="shared" ref="M1448" si="258">AVERAGE(K1443:K1448)</f>
        <v>7.2289583333333338</v>
      </c>
    </row>
    <row r="1449" spans="2:13" x14ac:dyDescent="0.2">
      <c r="B1449" s="2">
        <v>10.5451388888889</v>
      </c>
      <c r="C1449">
        <v>0</v>
      </c>
      <c r="D1449">
        <v>0</v>
      </c>
      <c r="E1449">
        <v>0</v>
      </c>
      <c r="F1449">
        <v>0</v>
      </c>
      <c r="G1449">
        <v>132.72999999999999</v>
      </c>
      <c r="H1449">
        <v>0</v>
      </c>
      <c r="I1449">
        <v>0</v>
      </c>
      <c r="J1449">
        <v>22.22</v>
      </c>
      <c r="K1449">
        <f t="shared" si="252"/>
        <v>19.368749999999999</v>
      </c>
      <c r="L1449" s="1">
        <v>0.54166666666667296</v>
      </c>
    </row>
    <row r="1450" spans="2:13" x14ac:dyDescent="0.2">
      <c r="B1450" s="2">
        <v>10.5520833333333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19.18</v>
      </c>
      <c r="I1450">
        <v>0</v>
      </c>
      <c r="J1450">
        <v>0</v>
      </c>
      <c r="K1450">
        <f t="shared" si="252"/>
        <v>2.3975</v>
      </c>
      <c r="L1450" s="1">
        <v>0.54861111111111305</v>
      </c>
    </row>
    <row r="1451" spans="2:13" x14ac:dyDescent="0.2">
      <c r="B1451" s="2">
        <v>10.5590277777778</v>
      </c>
      <c r="C1451">
        <v>0</v>
      </c>
      <c r="D1451">
        <v>0</v>
      </c>
      <c r="E1451">
        <v>40.950000000000003</v>
      </c>
      <c r="F1451">
        <v>0</v>
      </c>
      <c r="G1451">
        <v>0</v>
      </c>
      <c r="H1451">
        <v>19.3</v>
      </c>
      <c r="I1451">
        <v>0</v>
      </c>
      <c r="J1451">
        <v>0</v>
      </c>
      <c r="K1451">
        <f t="shared" si="252"/>
        <v>7.53125</v>
      </c>
      <c r="L1451" s="1">
        <v>0.55555555555556302</v>
      </c>
    </row>
    <row r="1452" spans="2:13" x14ac:dyDescent="0.2">
      <c r="B1452" s="2">
        <v>10.5659722222222</v>
      </c>
      <c r="C1452">
        <v>0</v>
      </c>
      <c r="D1452">
        <v>0</v>
      </c>
      <c r="E1452">
        <v>0</v>
      </c>
      <c r="F1452">
        <v>54.14</v>
      </c>
      <c r="G1452">
        <v>0</v>
      </c>
      <c r="H1452">
        <v>0</v>
      </c>
      <c r="I1452">
        <v>0</v>
      </c>
      <c r="J1452">
        <v>0</v>
      </c>
      <c r="K1452">
        <f t="shared" si="252"/>
        <v>6.7675000000000001</v>
      </c>
      <c r="L1452" s="1">
        <v>0.562500000000003</v>
      </c>
    </row>
    <row r="1453" spans="2:13" x14ac:dyDescent="0.2">
      <c r="B1453" s="2">
        <v>10.5729166666667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41.11</v>
      </c>
      <c r="J1453">
        <v>0</v>
      </c>
      <c r="K1453">
        <f t="shared" si="252"/>
        <v>5.1387499999999999</v>
      </c>
      <c r="L1453" s="1">
        <v>0.56944444444445297</v>
      </c>
    </row>
    <row r="1454" spans="2:13" x14ac:dyDescent="0.2">
      <c r="B1454" s="2">
        <v>10.5798611111111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76.31</v>
      </c>
      <c r="K1454">
        <f t="shared" si="252"/>
        <v>9.5387500000000003</v>
      </c>
      <c r="L1454" s="1">
        <v>0.57638888888889295</v>
      </c>
      <c r="M1454">
        <f t="shared" ref="M1454" si="259">AVERAGE(K1449:K1454)</f>
        <v>8.4570833333333333</v>
      </c>
    </row>
    <row r="1455" spans="2:13" x14ac:dyDescent="0.2">
      <c r="B1455" s="2">
        <v>10.5868055555556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184.47</v>
      </c>
      <c r="K1455">
        <f t="shared" si="252"/>
        <v>23.05875</v>
      </c>
      <c r="L1455" s="1">
        <v>0.58333333333334303</v>
      </c>
    </row>
    <row r="1456" spans="2:13" x14ac:dyDescent="0.2">
      <c r="B1456" s="2">
        <v>10.59375</v>
      </c>
      <c r="C1456">
        <v>73.680000000000007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f t="shared" si="252"/>
        <v>9.2100000000000009</v>
      </c>
      <c r="L1456" s="1">
        <v>0.59027777777778301</v>
      </c>
    </row>
    <row r="1457" spans="2:13" x14ac:dyDescent="0.2">
      <c r="B1457" s="2">
        <v>10.6006944444444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f t="shared" si="252"/>
        <v>0</v>
      </c>
      <c r="L1457" s="1">
        <v>0.59722222222223298</v>
      </c>
    </row>
    <row r="1458" spans="2:13" x14ac:dyDescent="0.2">
      <c r="B1458" s="2">
        <v>10.6076388888889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f t="shared" si="252"/>
        <v>0</v>
      </c>
      <c r="L1458" s="1">
        <v>0.60416666666667296</v>
      </c>
    </row>
    <row r="1459" spans="2:13" x14ac:dyDescent="0.2">
      <c r="B1459" s="2">
        <v>10.6145833333333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f t="shared" si="252"/>
        <v>0</v>
      </c>
      <c r="L1459" s="1">
        <v>0.61111111111111305</v>
      </c>
    </row>
    <row r="1460" spans="2:13" x14ac:dyDescent="0.2">
      <c r="B1460" s="2">
        <v>10.6215277777778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f t="shared" si="252"/>
        <v>0</v>
      </c>
      <c r="L1460" s="1">
        <v>0.61805555555556302</v>
      </c>
      <c r="M1460">
        <f t="shared" ref="M1460" si="260">AVERAGE(K1455:K1460)</f>
        <v>5.3781249999999998</v>
      </c>
    </row>
    <row r="1461" spans="2:13" x14ac:dyDescent="0.2">
      <c r="B1461" s="2">
        <v>10.6284722222222</v>
      </c>
      <c r="C1461">
        <v>6.48</v>
      </c>
      <c r="D1461">
        <v>39.53</v>
      </c>
      <c r="E1461">
        <v>40.020000000000003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f t="shared" si="252"/>
        <v>10.75375</v>
      </c>
      <c r="L1461" s="1">
        <v>0.625000000000003</v>
      </c>
    </row>
    <row r="1462" spans="2:13" x14ac:dyDescent="0.2">
      <c r="B1462" s="2">
        <v>10.6354166666667</v>
      </c>
      <c r="C1462">
        <v>34.35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32.49</v>
      </c>
      <c r="J1462">
        <v>0</v>
      </c>
      <c r="K1462">
        <f t="shared" si="252"/>
        <v>8.3550000000000004</v>
      </c>
      <c r="L1462" s="1">
        <v>0.63194444444445297</v>
      </c>
    </row>
    <row r="1463" spans="2:13" x14ac:dyDescent="0.2">
      <c r="B1463" s="2">
        <v>10.6423611111111</v>
      </c>
      <c r="C1463">
        <v>0</v>
      </c>
      <c r="D1463">
        <v>0</v>
      </c>
      <c r="E1463">
        <v>0</v>
      </c>
      <c r="F1463">
        <v>0</v>
      </c>
      <c r="G1463">
        <v>129.65</v>
      </c>
      <c r="H1463">
        <v>0</v>
      </c>
      <c r="I1463">
        <v>12.95</v>
      </c>
      <c r="J1463">
        <v>0</v>
      </c>
      <c r="K1463">
        <f t="shared" si="252"/>
        <v>17.824999999999999</v>
      </c>
      <c r="L1463" s="1">
        <v>0.63888888888889295</v>
      </c>
    </row>
    <row r="1464" spans="2:13" x14ac:dyDescent="0.2">
      <c r="B1464" s="2">
        <v>10.6493055555556</v>
      </c>
      <c r="C1464">
        <v>0</v>
      </c>
      <c r="D1464">
        <v>0</v>
      </c>
      <c r="E1464">
        <v>0</v>
      </c>
      <c r="F1464">
        <v>0</v>
      </c>
      <c r="G1464">
        <v>97.08</v>
      </c>
      <c r="H1464">
        <v>0</v>
      </c>
      <c r="I1464">
        <v>0</v>
      </c>
      <c r="J1464">
        <v>0</v>
      </c>
      <c r="K1464">
        <f t="shared" si="252"/>
        <v>12.135</v>
      </c>
      <c r="L1464" s="1">
        <v>0.64583333333334303</v>
      </c>
    </row>
    <row r="1465" spans="2:13" x14ac:dyDescent="0.2">
      <c r="B1465" s="2">
        <v>10.65625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27.43</v>
      </c>
      <c r="I1465">
        <v>0</v>
      </c>
      <c r="J1465">
        <v>6.84</v>
      </c>
      <c r="K1465">
        <f t="shared" si="252"/>
        <v>4.2837499999999995</v>
      </c>
      <c r="L1465" s="1">
        <v>0.65277777777778301</v>
      </c>
    </row>
    <row r="1466" spans="2:13" x14ac:dyDescent="0.2">
      <c r="B1466" s="2">
        <v>10.6631944444444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12.7</v>
      </c>
      <c r="I1466">
        <v>7.41</v>
      </c>
      <c r="J1466">
        <v>0</v>
      </c>
      <c r="K1466">
        <f t="shared" si="252"/>
        <v>2.5137499999999999</v>
      </c>
      <c r="L1466" s="1">
        <v>0.65972222222222299</v>
      </c>
      <c r="M1466">
        <f t="shared" ref="M1466" si="261">AVERAGE(K1461:K1466)</f>
        <v>9.3110416666666662</v>
      </c>
    </row>
    <row r="1467" spans="2:13" x14ac:dyDescent="0.2">
      <c r="B1467" s="2">
        <v>10.6701388888889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22.38</v>
      </c>
      <c r="J1467">
        <v>0</v>
      </c>
      <c r="K1467">
        <f t="shared" si="252"/>
        <v>2.7974999999999999</v>
      </c>
      <c r="L1467" s="1">
        <v>0.66666666666667296</v>
      </c>
    </row>
    <row r="1468" spans="2:13" x14ac:dyDescent="0.2">
      <c r="B1468" s="2">
        <v>10.6770833333333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26.38</v>
      </c>
      <c r="I1468">
        <v>21.65</v>
      </c>
      <c r="J1468">
        <v>0</v>
      </c>
      <c r="K1468">
        <f t="shared" si="252"/>
        <v>6.0037500000000001</v>
      </c>
      <c r="L1468" s="1">
        <v>0.67361111111111305</v>
      </c>
    </row>
    <row r="1469" spans="2:13" x14ac:dyDescent="0.2">
      <c r="B1469" s="2">
        <v>10.6840277777778</v>
      </c>
      <c r="C1469">
        <v>0</v>
      </c>
      <c r="D1469">
        <v>0</v>
      </c>
      <c r="E1469">
        <v>32.130000000000003</v>
      </c>
      <c r="F1469">
        <v>63.08</v>
      </c>
      <c r="G1469">
        <v>41.11</v>
      </c>
      <c r="H1469">
        <v>0</v>
      </c>
      <c r="I1469">
        <v>0</v>
      </c>
      <c r="J1469">
        <v>0</v>
      </c>
      <c r="K1469">
        <f t="shared" si="252"/>
        <v>17.04</v>
      </c>
      <c r="L1469" s="1">
        <v>0.68055555555556302</v>
      </c>
    </row>
    <row r="1470" spans="2:13" x14ac:dyDescent="0.2">
      <c r="B1470" s="2">
        <v>10.6909722222222</v>
      </c>
      <c r="C1470">
        <v>12.83</v>
      </c>
      <c r="D1470">
        <v>0</v>
      </c>
      <c r="E1470">
        <v>391.17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f t="shared" si="252"/>
        <v>50.5</v>
      </c>
      <c r="L1470" s="1">
        <v>0.687500000000003</v>
      </c>
    </row>
    <row r="1471" spans="2:13" x14ac:dyDescent="0.2">
      <c r="B1471" s="2">
        <v>10.6979166666667</v>
      </c>
      <c r="C1471">
        <v>0</v>
      </c>
      <c r="D1471">
        <v>0</v>
      </c>
      <c r="E1471">
        <v>200.11</v>
      </c>
      <c r="F1471">
        <v>0</v>
      </c>
      <c r="G1471">
        <v>19.05</v>
      </c>
      <c r="H1471">
        <v>0</v>
      </c>
      <c r="I1471">
        <v>0</v>
      </c>
      <c r="J1471">
        <v>13.31</v>
      </c>
      <c r="K1471">
        <f t="shared" si="252"/>
        <v>29.058750000000003</v>
      </c>
      <c r="L1471" s="1">
        <v>0.69444444444445297</v>
      </c>
    </row>
    <row r="1472" spans="2:13" x14ac:dyDescent="0.2">
      <c r="B1472" s="2">
        <v>10.7048611111111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29.94</v>
      </c>
      <c r="J1472">
        <v>0</v>
      </c>
      <c r="K1472">
        <f t="shared" si="252"/>
        <v>3.7425000000000002</v>
      </c>
      <c r="L1472" s="1">
        <v>0.70138888888889295</v>
      </c>
      <c r="M1472">
        <f t="shared" ref="M1472" si="262">AVERAGE(K1467:K1472)</f>
        <v>18.190416666666668</v>
      </c>
    </row>
    <row r="1473" spans="2:13" x14ac:dyDescent="0.2">
      <c r="B1473" s="2">
        <v>10.7118055555556</v>
      </c>
      <c r="C1473">
        <v>0</v>
      </c>
      <c r="D1473">
        <v>0</v>
      </c>
      <c r="E1473">
        <v>6.35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f t="shared" si="252"/>
        <v>0.79374999999999996</v>
      </c>
      <c r="L1473" s="1">
        <v>0.70833333333334303</v>
      </c>
    </row>
    <row r="1474" spans="2:13" x14ac:dyDescent="0.2">
      <c r="B1474" s="2">
        <v>10.71875</v>
      </c>
      <c r="C1474">
        <v>31.88</v>
      </c>
      <c r="D1474">
        <v>0</v>
      </c>
      <c r="E1474">
        <v>0</v>
      </c>
      <c r="F1474">
        <v>0</v>
      </c>
      <c r="G1474">
        <v>6.35</v>
      </c>
      <c r="H1474">
        <v>0</v>
      </c>
      <c r="I1474">
        <v>0</v>
      </c>
      <c r="J1474">
        <v>0</v>
      </c>
      <c r="K1474">
        <f t="shared" si="252"/>
        <v>4.7787499999999996</v>
      </c>
      <c r="L1474" s="1">
        <v>0.71527777777778301</v>
      </c>
    </row>
    <row r="1475" spans="2:13" x14ac:dyDescent="0.2">
      <c r="B1475" s="2">
        <v>10.7256944444444</v>
      </c>
      <c r="C1475">
        <v>22.61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28.73</v>
      </c>
      <c r="K1475">
        <f t="shared" si="252"/>
        <v>6.4175000000000004</v>
      </c>
      <c r="L1475" s="1">
        <v>0.72222222222222299</v>
      </c>
    </row>
    <row r="1476" spans="2:13" x14ac:dyDescent="0.2">
      <c r="B1476" s="2">
        <v>10.7326388888889</v>
      </c>
      <c r="C1476">
        <v>0</v>
      </c>
      <c r="D1476">
        <v>0</v>
      </c>
      <c r="E1476">
        <v>0</v>
      </c>
      <c r="F1476">
        <v>0</v>
      </c>
      <c r="G1476">
        <v>206.33</v>
      </c>
      <c r="H1476">
        <v>75.41</v>
      </c>
      <c r="I1476">
        <v>33.99</v>
      </c>
      <c r="J1476">
        <v>60.74</v>
      </c>
      <c r="K1476">
        <f t="shared" si="252"/>
        <v>47.058750000000003</v>
      </c>
      <c r="L1476" s="1">
        <v>0.72916666666667296</v>
      </c>
    </row>
    <row r="1477" spans="2:13" x14ac:dyDescent="0.2">
      <c r="B1477" s="2">
        <v>10.7395833333333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20.23</v>
      </c>
      <c r="I1477">
        <v>0</v>
      </c>
      <c r="J1477">
        <v>172.89</v>
      </c>
      <c r="K1477">
        <f t="shared" ref="K1477:K1540" si="263">AVERAGE(C1477:J1477)</f>
        <v>24.139999999999997</v>
      </c>
      <c r="L1477" s="1">
        <v>0.73611111111111305</v>
      </c>
    </row>
    <row r="1478" spans="2:13" x14ac:dyDescent="0.2">
      <c r="B1478" s="2">
        <v>10.7465277777778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28.13</v>
      </c>
      <c r="J1478">
        <v>6.84</v>
      </c>
      <c r="K1478">
        <f t="shared" si="263"/>
        <v>4.3712499999999999</v>
      </c>
      <c r="L1478" s="1">
        <v>0.74305555555556302</v>
      </c>
      <c r="M1478">
        <f t="shared" ref="M1478" si="264">AVERAGE(K1473:K1478)</f>
        <v>14.593333333333334</v>
      </c>
    </row>
    <row r="1479" spans="2:13" x14ac:dyDescent="0.2">
      <c r="B1479" s="2">
        <v>10.7534722222222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13.68</v>
      </c>
      <c r="I1479">
        <v>0</v>
      </c>
      <c r="J1479">
        <v>137.81</v>
      </c>
      <c r="K1479">
        <f t="shared" si="263"/>
        <v>18.936250000000001</v>
      </c>
      <c r="L1479" s="1">
        <v>0.750000000000003</v>
      </c>
    </row>
    <row r="1480" spans="2:13" x14ac:dyDescent="0.2">
      <c r="B1480" s="2">
        <v>10.7604166666667</v>
      </c>
      <c r="C1480">
        <v>13.19</v>
      </c>
      <c r="D1480">
        <v>0</v>
      </c>
      <c r="E1480">
        <v>33.909999999999997</v>
      </c>
      <c r="F1480">
        <v>33.42</v>
      </c>
      <c r="G1480">
        <v>0</v>
      </c>
      <c r="H1480">
        <v>6.48</v>
      </c>
      <c r="I1480">
        <v>0</v>
      </c>
      <c r="J1480">
        <v>0</v>
      </c>
      <c r="K1480">
        <f t="shared" si="263"/>
        <v>10.875</v>
      </c>
      <c r="L1480" s="1">
        <v>0.75694444444445297</v>
      </c>
    </row>
    <row r="1481" spans="2:13" x14ac:dyDescent="0.2">
      <c r="B1481" s="2">
        <v>10.7673611111111</v>
      </c>
      <c r="C1481">
        <v>47.34</v>
      </c>
      <c r="D1481">
        <v>13.19</v>
      </c>
      <c r="E1481">
        <v>6.84</v>
      </c>
      <c r="F1481">
        <v>82.43</v>
      </c>
      <c r="G1481">
        <v>84.84</v>
      </c>
      <c r="H1481">
        <v>26.94</v>
      </c>
      <c r="I1481">
        <v>28.29</v>
      </c>
      <c r="J1481">
        <v>0</v>
      </c>
      <c r="K1481">
        <f t="shared" si="263"/>
        <v>36.233750000000008</v>
      </c>
      <c r="L1481" s="1">
        <v>0.76388888888889295</v>
      </c>
    </row>
    <row r="1482" spans="2:13" x14ac:dyDescent="0.2">
      <c r="B1482" s="2">
        <v>10.7743055555556</v>
      </c>
      <c r="C1482">
        <v>0</v>
      </c>
      <c r="D1482">
        <v>42.73</v>
      </c>
      <c r="E1482">
        <v>0</v>
      </c>
      <c r="F1482">
        <v>0</v>
      </c>
      <c r="G1482">
        <v>176.43</v>
      </c>
      <c r="H1482">
        <v>6.84</v>
      </c>
      <c r="I1482">
        <v>0</v>
      </c>
      <c r="J1482">
        <v>0</v>
      </c>
      <c r="K1482">
        <f t="shared" si="263"/>
        <v>28.25</v>
      </c>
      <c r="L1482" s="1">
        <v>0.77083333333334303</v>
      </c>
    </row>
    <row r="1483" spans="2:13" x14ac:dyDescent="0.2">
      <c r="B1483" s="2">
        <v>10.78125</v>
      </c>
      <c r="C1483">
        <v>0</v>
      </c>
      <c r="D1483">
        <v>0</v>
      </c>
      <c r="E1483">
        <v>0</v>
      </c>
      <c r="F1483">
        <v>0</v>
      </c>
      <c r="G1483">
        <v>7.41</v>
      </c>
      <c r="H1483">
        <v>0</v>
      </c>
      <c r="I1483">
        <v>33.47</v>
      </c>
      <c r="J1483">
        <v>115.31</v>
      </c>
      <c r="K1483">
        <f t="shared" si="263"/>
        <v>19.52375</v>
      </c>
      <c r="L1483" s="1">
        <v>0.77777777777778301</v>
      </c>
    </row>
    <row r="1484" spans="2:13" x14ac:dyDescent="0.2">
      <c r="B1484" s="2">
        <v>10.7881944444444</v>
      </c>
      <c r="C1484">
        <v>0</v>
      </c>
      <c r="D1484">
        <v>0</v>
      </c>
      <c r="E1484">
        <v>0</v>
      </c>
      <c r="F1484">
        <v>0</v>
      </c>
      <c r="G1484">
        <v>262.98</v>
      </c>
      <c r="H1484">
        <v>113.88</v>
      </c>
      <c r="I1484">
        <v>110.22</v>
      </c>
      <c r="J1484">
        <v>244.5</v>
      </c>
      <c r="K1484">
        <f t="shared" si="263"/>
        <v>91.447500000000005</v>
      </c>
      <c r="L1484" s="1">
        <v>0.78472222222222299</v>
      </c>
      <c r="M1484">
        <f t="shared" ref="M1484" si="265">AVERAGE(K1479:K1484)</f>
        <v>34.211041666666667</v>
      </c>
    </row>
    <row r="1485" spans="2:13" x14ac:dyDescent="0.2">
      <c r="B1485" s="2">
        <v>10.7951388888889</v>
      </c>
      <c r="C1485">
        <v>216.32</v>
      </c>
      <c r="D1485">
        <v>0</v>
      </c>
      <c r="E1485">
        <v>0</v>
      </c>
      <c r="F1485">
        <v>0</v>
      </c>
      <c r="G1485">
        <v>0</v>
      </c>
      <c r="H1485">
        <v>98.15</v>
      </c>
      <c r="I1485">
        <v>118.16</v>
      </c>
      <c r="J1485">
        <v>108.85</v>
      </c>
      <c r="K1485">
        <f t="shared" si="263"/>
        <v>67.685000000000002</v>
      </c>
      <c r="L1485" s="1">
        <v>0.79166666666667296</v>
      </c>
    </row>
    <row r="1486" spans="2:13" x14ac:dyDescent="0.2">
      <c r="B1486" s="2">
        <v>10.8020833333333</v>
      </c>
      <c r="C1486">
        <v>73.239999999999995</v>
      </c>
      <c r="D1486">
        <v>0</v>
      </c>
      <c r="E1486">
        <v>0</v>
      </c>
      <c r="F1486">
        <v>0</v>
      </c>
      <c r="G1486">
        <v>245.86</v>
      </c>
      <c r="H1486">
        <v>134.02000000000001</v>
      </c>
      <c r="I1486">
        <v>36.46</v>
      </c>
      <c r="J1486">
        <v>481.12</v>
      </c>
      <c r="K1486">
        <f t="shared" si="263"/>
        <v>121.33750000000001</v>
      </c>
      <c r="L1486" s="1">
        <v>0.79861111111111305</v>
      </c>
    </row>
    <row r="1487" spans="2:13" x14ac:dyDescent="0.2">
      <c r="B1487" s="2">
        <v>10.8090277777778</v>
      </c>
      <c r="C1487">
        <v>26.94</v>
      </c>
      <c r="D1487">
        <v>0</v>
      </c>
      <c r="E1487">
        <v>57.22</v>
      </c>
      <c r="F1487">
        <v>0</v>
      </c>
      <c r="G1487">
        <v>36.26</v>
      </c>
      <c r="H1487">
        <v>63.69</v>
      </c>
      <c r="I1487">
        <v>14.61</v>
      </c>
      <c r="J1487">
        <v>113.06</v>
      </c>
      <c r="K1487">
        <f t="shared" si="263"/>
        <v>38.972499999999997</v>
      </c>
      <c r="L1487" s="1">
        <v>0.80555555555556302</v>
      </c>
    </row>
    <row r="1488" spans="2:13" x14ac:dyDescent="0.2">
      <c r="B1488" s="2">
        <v>10.8159722222222</v>
      </c>
      <c r="C1488">
        <v>94.89</v>
      </c>
      <c r="D1488">
        <v>0</v>
      </c>
      <c r="E1488">
        <v>35.69</v>
      </c>
      <c r="F1488">
        <v>32</v>
      </c>
      <c r="G1488">
        <v>160.56</v>
      </c>
      <c r="H1488">
        <v>82.43</v>
      </c>
      <c r="I1488">
        <v>61.71</v>
      </c>
      <c r="J1488">
        <v>0</v>
      </c>
      <c r="K1488">
        <f t="shared" si="263"/>
        <v>58.41</v>
      </c>
      <c r="L1488" s="1">
        <v>0.812500000000003</v>
      </c>
    </row>
    <row r="1489" spans="2:13" x14ac:dyDescent="0.2">
      <c r="B1489" s="2">
        <v>10.8229166666667</v>
      </c>
      <c r="C1489">
        <v>142.06</v>
      </c>
      <c r="D1489">
        <v>48.39</v>
      </c>
      <c r="E1489">
        <v>48.27</v>
      </c>
      <c r="F1489">
        <v>0</v>
      </c>
      <c r="G1489">
        <v>121.39</v>
      </c>
      <c r="H1489">
        <v>104.63</v>
      </c>
      <c r="I1489">
        <v>0</v>
      </c>
      <c r="J1489">
        <v>0</v>
      </c>
      <c r="K1489">
        <f t="shared" si="263"/>
        <v>58.092500000000001</v>
      </c>
      <c r="L1489" s="1">
        <v>0.81944444444445297</v>
      </c>
    </row>
    <row r="1490" spans="2:13" x14ac:dyDescent="0.2">
      <c r="B1490" s="2">
        <v>10.8298611111111</v>
      </c>
      <c r="C1490">
        <v>48.39</v>
      </c>
      <c r="D1490">
        <v>0</v>
      </c>
      <c r="E1490">
        <v>88.78</v>
      </c>
      <c r="F1490">
        <v>0</v>
      </c>
      <c r="G1490">
        <v>282.19</v>
      </c>
      <c r="H1490">
        <v>135.27000000000001</v>
      </c>
      <c r="I1490">
        <v>27.07</v>
      </c>
      <c r="J1490">
        <v>0</v>
      </c>
      <c r="K1490">
        <f t="shared" si="263"/>
        <v>72.712500000000006</v>
      </c>
      <c r="L1490" s="1">
        <v>0.82638888888889295</v>
      </c>
      <c r="M1490">
        <f t="shared" ref="M1490" si="266">AVERAGE(K1485:K1490)</f>
        <v>69.534999999999982</v>
      </c>
    </row>
    <row r="1491" spans="2:13" x14ac:dyDescent="0.2">
      <c r="B1491" s="2">
        <v>10.8368055555556</v>
      </c>
      <c r="C1491">
        <v>97.93</v>
      </c>
      <c r="D1491">
        <v>0</v>
      </c>
      <c r="E1491">
        <v>93.69</v>
      </c>
      <c r="F1491">
        <v>0</v>
      </c>
      <c r="G1491">
        <v>63</v>
      </c>
      <c r="H1491">
        <v>32.74</v>
      </c>
      <c r="I1491">
        <v>0</v>
      </c>
      <c r="J1491">
        <v>6.84</v>
      </c>
      <c r="K1491">
        <f t="shared" si="263"/>
        <v>36.774999999999999</v>
      </c>
      <c r="L1491" s="1">
        <v>0.83333333333334303</v>
      </c>
    </row>
    <row r="1492" spans="2:13" x14ac:dyDescent="0.2">
      <c r="B1492" s="2">
        <v>10.84375</v>
      </c>
      <c r="C1492">
        <v>14.81</v>
      </c>
      <c r="D1492">
        <v>8.1300000000000008</v>
      </c>
      <c r="E1492">
        <v>107.43</v>
      </c>
      <c r="F1492">
        <v>107.71</v>
      </c>
      <c r="G1492">
        <v>279.64999999999998</v>
      </c>
      <c r="H1492">
        <v>0</v>
      </c>
      <c r="I1492">
        <v>7.41</v>
      </c>
      <c r="J1492">
        <v>305.37</v>
      </c>
      <c r="K1492">
        <f t="shared" si="263"/>
        <v>103.81375</v>
      </c>
      <c r="L1492" s="1">
        <v>0.84027777777778301</v>
      </c>
    </row>
    <row r="1493" spans="2:13" x14ac:dyDescent="0.2">
      <c r="B1493" s="2">
        <v>10.8506944444444</v>
      </c>
      <c r="C1493">
        <v>53.45</v>
      </c>
      <c r="D1493">
        <v>217.34</v>
      </c>
      <c r="E1493">
        <v>0</v>
      </c>
      <c r="F1493">
        <v>201.15</v>
      </c>
      <c r="G1493">
        <v>88.67</v>
      </c>
      <c r="H1493">
        <v>0</v>
      </c>
      <c r="I1493">
        <v>68.510000000000005</v>
      </c>
      <c r="J1493">
        <v>87.41</v>
      </c>
      <c r="K1493">
        <f t="shared" si="263"/>
        <v>89.566249999999997</v>
      </c>
      <c r="L1493" s="1">
        <v>0.84722222222222299</v>
      </c>
    </row>
    <row r="1494" spans="2:13" x14ac:dyDescent="0.2">
      <c r="B1494" s="2">
        <v>10.8576388888889</v>
      </c>
      <c r="C1494">
        <v>0</v>
      </c>
      <c r="D1494">
        <v>6.35</v>
      </c>
      <c r="E1494">
        <v>0</v>
      </c>
      <c r="F1494">
        <v>114.23</v>
      </c>
      <c r="G1494">
        <v>253.64</v>
      </c>
      <c r="H1494">
        <v>0</v>
      </c>
      <c r="I1494">
        <v>33.83</v>
      </c>
      <c r="J1494">
        <v>148.88999999999999</v>
      </c>
      <c r="K1494">
        <f t="shared" si="263"/>
        <v>69.617499999999993</v>
      </c>
      <c r="L1494" s="1">
        <v>0.85416666666667296</v>
      </c>
    </row>
    <row r="1495" spans="2:13" x14ac:dyDescent="0.2">
      <c r="B1495" s="2">
        <v>10.8645833333333</v>
      </c>
      <c r="C1495">
        <v>0</v>
      </c>
      <c r="D1495">
        <v>46.25</v>
      </c>
      <c r="E1495">
        <v>119.85</v>
      </c>
      <c r="F1495">
        <v>81.45</v>
      </c>
      <c r="G1495">
        <v>130.44999999999999</v>
      </c>
      <c r="H1495">
        <v>25.9</v>
      </c>
      <c r="I1495">
        <v>0</v>
      </c>
      <c r="J1495">
        <v>0</v>
      </c>
      <c r="K1495">
        <f t="shared" si="263"/>
        <v>50.487499999999997</v>
      </c>
      <c r="L1495" s="1">
        <v>0.86111111111111305</v>
      </c>
    </row>
    <row r="1496" spans="2:13" x14ac:dyDescent="0.2">
      <c r="B1496" s="2">
        <v>10.8715277777778</v>
      </c>
      <c r="C1496">
        <v>66.16</v>
      </c>
      <c r="D1496">
        <v>0</v>
      </c>
      <c r="E1496">
        <v>7.41</v>
      </c>
      <c r="F1496">
        <v>0</v>
      </c>
      <c r="G1496">
        <v>245.66</v>
      </c>
      <c r="H1496">
        <v>0</v>
      </c>
      <c r="I1496">
        <v>0</v>
      </c>
      <c r="J1496">
        <v>0</v>
      </c>
      <c r="K1496">
        <f t="shared" si="263"/>
        <v>39.903750000000002</v>
      </c>
      <c r="L1496" s="1">
        <v>0.86805555555556302</v>
      </c>
      <c r="M1496">
        <f t="shared" ref="M1496" si="267">AVERAGE(K1491:K1496)</f>
        <v>65.02729166666667</v>
      </c>
    </row>
    <row r="1497" spans="2:13" x14ac:dyDescent="0.2">
      <c r="B1497" s="2">
        <v>10.8784722222222</v>
      </c>
      <c r="C1497">
        <v>198.04</v>
      </c>
      <c r="D1497">
        <v>0</v>
      </c>
      <c r="E1497">
        <v>0</v>
      </c>
      <c r="F1497">
        <v>0</v>
      </c>
      <c r="G1497">
        <v>60.54</v>
      </c>
      <c r="H1497">
        <v>0</v>
      </c>
      <c r="I1497">
        <v>34.270000000000003</v>
      </c>
      <c r="J1497">
        <v>0</v>
      </c>
      <c r="K1497">
        <f t="shared" si="263"/>
        <v>36.606249999999996</v>
      </c>
      <c r="L1497" s="1">
        <v>0.875000000000003</v>
      </c>
    </row>
    <row r="1498" spans="2:13" x14ac:dyDescent="0.2">
      <c r="B1498" s="2">
        <v>10.8854166666667</v>
      </c>
      <c r="C1498">
        <v>12.83</v>
      </c>
      <c r="D1498">
        <v>54.62</v>
      </c>
      <c r="E1498">
        <v>0</v>
      </c>
      <c r="F1498">
        <v>0</v>
      </c>
      <c r="G1498">
        <v>405.07</v>
      </c>
      <c r="H1498">
        <v>0</v>
      </c>
      <c r="I1498">
        <v>48.64</v>
      </c>
      <c r="J1498">
        <v>0</v>
      </c>
      <c r="K1498">
        <f t="shared" si="263"/>
        <v>65.144999999999996</v>
      </c>
      <c r="L1498" s="1">
        <v>0.88194444444445297</v>
      </c>
    </row>
    <row r="1499" spans="2:13" x14ac:dyDescent="0.2">
      <c r="B1499" s="2">
        <v>10.8923611111111</v>
      </c>
      <c r="C1499">
        <v>6.48</v>
      </c>
      <c r="D1499">
        <v>228.39</v>
      </c>
      <c r="E1499">
        <v>48.31</v>
      </c>
      <c r="F1499">
        <v>0</v>
      </c>
      <c r="G1499">
        <v>223.02</v>
      </c>
      <c r="H1499">
        <v>36.979999999999997</v>
      </c>
      <c r="I1499">
        <v>22.01</v>
      </c>
      <c r="J1499">
        <v>39.53</v>
      </c>
      <c r="K1499">
        <f t="shared" si="263"/>
        <v>75.589999999999989</v>
      </c>
      <c r="L1499" s="1">
        <v>0.88888888888889295</v>
      </c>
    </row>
    <row r="1500" spans="2:13" x14ac:dyDescent="0.2">
      <c r="B1500" s="2">
        <v>10.8993055555556</v>
      </c>
      <c r="C1500">
        <v>144.57</v>
      </c>
      <c r="D1500">
        <v>106.22</v>
      </c>
      <c r="E1500">
        <v>0</v>
      </c>
      <c r="F1500">
        <v>0</v>
      </c>
      <c r="G1500">
        <v>107.21</v>
      </c>
      <c r="H1500">
        <v>0</v>
      </c>
      <c r="I1500">
        <v>0</v>
      </c>
      <c r="J1500">
        <v>191.18</v>
      </c>
      <c r="K1500">
        <f t="shared" si="263"/>
        <v>68.647500000000008</v>
      </c>
      <c r="L1500" s="1">
        <v>0.89583333333334303</v>
      </c>
    </row>
    <row r="1501" spans="2:13" x14ac:dyDescent="0.2">
      <c r="B1501" s="2">
        <v>10.90625</v>
      </c>
      <c r="C1501">
        <v>151.25</v>
      </c>
      <c r="D1501">
        <v>0</v>
      </c>
      <c r="E1501">
        <v>0</v>
      </c>
      <c r="F1501">
        <v>26.38</v>
      </c>
      <c r="G1501">
        <v>84.41</v>
      </c>
      <c r="H1501">
        <v>0</v>
      </c>
      <c r="I1501">
        <v>28.49</v>
      </c>
      <c r="J1501">
        <v>128.88</v>
      </c>
      <c r="K1501">
        <f t="shared" si="263"/>
        <v>52.426249999999996</v>
      </c>
      <c r="L1501" s="1">
        <v>0.90277777777778301</v>
      </c>
    </row>
    <row r="1502" spans="2:13" x14ac:dyDescent="0.2">
      <c r="B1502" s="2">
        <v>10.9131944444444</v>
      </c>
      <c r="C1502">
        <v>0</v>
      </c>
      <c r="D1502">
        <v>27.56</v>
      </c>
      <c r="E1502">
        <v>112.73</v>
      </c>
      <c r="F1502">
        <v>13.31</v>
      </c>
      <c r="G1502">
        <v>218.42</v>
      </c>
      <c r="H1502">
        <v>55.72</v>
      </c>
      <c r="I1502">
        <v>0</v>
      </c>
      <c r="J1502">
        <v>165.03</v>
      </c>
      <c r="K1502">
        <f t="shared" si="263"/>
        <v>74.096249999999998</v>
      </c>
      <c r="L1502" s="1">
        <v>0.90972222222222299</v>
      </c>
      <c r="M1502">
        <f t="shared" ref="M1502" si="268">AVERAGE(K1497:K1502)</f>
        <v>62.085208333333334</v>
      </c>
    </row>
    <row r="1503" spans="2:13" x14ac:dyDescent="0.2">
      <c r="B1503" s="2">
        <v>10.9201388888889</v>
      </c>
      <c r="C1503">
        <v>0</v>
      </c>
      <c r="D1503">
        <v>34.4</v>
      </c>
      <c r="E1503">
        <v>278.05</v>
      </c>
      <c r="F1503">
        <v>0</v>
      </c>
      <c r="G1503">
        <v>67.930000000000007</v>
      </c>
      <c r="H1503">
        <v>0</v>
      </c>
      <c r="I1503">
        <v>0</v>
      </c>
      <c r="J1503">
        <v>374.83</v>
      </c>
      <c r="K1503">
        <f t="shared" si="263"/>
        <v>94.401250000000005</v>
      </c>
      <c r="L1503" s="1">
        <v>0.91666666666667296</v>
      </c>
    </row>
    <row r="1504" spans="2:13" x14ac:dyDescent="0.2">
      <c r="B1504" s="2">
        <v>10.9270833333333</v>
      </c>
      <c r="C1504">
        <v>0</v>
      </c>
      <c r="D1504">
        <v>246.91</v>
      </c>
      <c r="E1504">
        <v>101.16</v>
      </c>
      <c r="F1504">
        <v>0</v>
      </c>
      <c r="G1504">
        <v>312.06</v>
      </c>
      <c r="H1504">
        <v>21.93</v>
      </c>
      <c r="I1504">
        <v>75.59</v>
      </c>
      <c r="J1504">
        <v>557.89</v>
      </c>
      <c r="K1504">
        <f t="shared" si="263"/>
        <v>164.4425</v>
      </c>
      <c r="L1504" s="1">
        <v>0.92361111111111305</v>
      </c>
    </row>
    <row r="1505" spans="2:13" x14ac:dyDescent="0.2">
      <c r="B1505" s="2">
        <v>10.9340277777778</v>
      </c>
      <c r="C1505">
        <v>21.45</v>
      </c>
      <c r="D1505">
        <v>221.08</v>
      </c>
      <c r="E1505">
        <v>0</v>
      </c>
      <c r="F1505">
        <v>107.76</v>
      </c>
      <c r="G1505">
        <v>0</v>
      </c>
      <c r="H1505">
        <v>142.11000000000001</v>
      </c>
      <c r="I1505">
        <v>165.8</v>
      </c>
      <c r="J1505">
        <v>372.73</v>
      </c>
      <c r="K1505">
        <f t="shared" si="263"/>
        <v>128.86625000000001</v>
      </c>
      <c r="L1505" s="1">
        <v>0.93055555555556302</v>
      </c>
    </row>
    <row r="1506" spans="2:13" x14ac:dyDescent="0.2">
      <c r="B1506" s="2">
        <v>10.9409722222222</v>
      </c>
      <c r="C1506">
        <v>96.45</v>
      </c>
      <c r="D1506">
        <v>293.33999999999997</v>
      </c>
      <c r="E1506">
        <v>137.62</v>
      </c>
      <c r="F1506">
        <v>0</v>
      </c>
      <c r="G1506">
        <v>169.99</v>
      </c>
      <c r="H1506">
        <v>118.48</v>
      </c>
      <c r="I1506">
        <v>86.99</v>
      </c>
      <c r="J1506">
        <v>418.38</v>
      </c>
      <c r="K1506">
        <f t="shared" si="263"/>
        <v>165.15625</v>
      </c>
      <c r="L1506" s="1">
        <v>0.937500000000003</v>
      </c>
    </row>
    <row r="1507" spans="2:13" x14ac:dyDescent="0.2">
      <c r="B1507" s="2">
        <v>10.9479166666667</v>
      </c>
      <c r="C1507">
        <v>0</v>
      </c>
      <c r="D1507">
        <v>147.68</v>
      </c>
      <c r="E1507">
        <v>32.36</v>
      </c>
      <c r="F1507">
        <v>0</v>
      </c>
      <c r="G1507">
        <v>190.42</v>
      </c>
      <c r="H1507">
        <v>110.86</v>
      </c>
      <c r="I1507">
        <v>54.5</v>
      </c>
      <c r="J1507">
        <v>174.16</v>
      </c>
      <c r="K1507">
        <f t="shared" si="263"/>
        <v>88.747500000000002</v>
      </c>
      <c r="L1507" s="1">
        <v>0.94444444444445297</v>
      </c>
    </row>
    <row r="1508" spans="2:13" x14ac:dyDescent="0.2">
      <c r="B1508" s="2">
        <v>10.9548611111111</v>
      </c>
      <c r="C1508">
        <v>0</v>
      </c>
      <c r="D1508">
        <v>307.41000000000003</v>
      </c>
      <c r="E1508">
        <v>0</v>
      </c>
      <c r="F1508">
        <v>12.83</v>
      </c>
      <c r="G1508">
        <v>191.02</v>
      </c>
      <c r="H1508">
        <v>189.11</v>
      </c>
      <c r="I1508">
        <v>63.45</v>
      </c>
      <c r="J1508">
        <v>0</v>
      </c>
      <c r="K1508">
        <f t="shared" si="263"/>
        <v>95.477500000000006</v>
      </c>
      <c r="L1508" s="1">
        <v>0.95138888888889295</v>
      </c>
      <c r="M1508">
        <f t="shared" ref="M1508" si="269">AVERAGE(K1503:K1508)</f>
        <v>122.84854166666666</v>
      </c>
    </row>
    <row r="1509" spans="2:13" x14ac:dyDescent="0.2">
      <c r="B1509" s="2">
        <v>10.9618055555556</v>
      </c>
      <c r="C1509">
        <v>42.58</v>
      </c>
      <c r="D1509">
        <v>186.69</v>
      </c>
      <c r="E1509">
        <v>378.25</v>
      </c>
      <c r="F1509">
        <v>0</v>
      </c>
      <c r="G1509">
        <v>101.27</v>
      </c>
      <c r="H1509">
        <v>65.11</v>
      </c>
      <c r="I1509">
        <v>83.91</v>
      </c>
      <c r="J1509">
        <v>0</v>
      </c>
      <c r="K1509">
        <f t="shared" si="263"/>
        <v>107.22624999999999</v>
      </c>
      <c r="L1509" s="1">
        <v>0.95833333333333304</v>
      </c>
    </row>
    <row r="1510" spans="2:13" x14ac:dyDescent="0.2">
      <c r="B1510" s="2">
        <v>10.96875</v>
      </c>
      <c r="C1510">
        <v>14.24</v>
      </c>
      <c r="D1510">
        <v>99.52</v>
      </c>
      <c r="E1510">
        <v>174.32</v>
      </c>
      <c r="F1510">
        <v>200.37</v>
      </c>
      <c r="G1510">
        <v>20.23</v>
      </c>
      <c r="H1510">
        <v>6.48</v>
      </c>
      <c r="I1510">
        <v>87.28</v>
      </c>
      <c r="J1510">
        <v>353.35</v>
      </c>
      <c r="K1510">
        <f t="shared" si="263"/>
        <v>119.47375</v>
      </c>
      <c r="L1510" s="1">
        <v>0.96527777777778301</v>
      </c>
    </row>
    <row r="1511" spans="2:13" x14ac:dyDescent="0.2">
      <c r="B1511" s="2">
        <v>10.9756944444444</v>
      </c>
      <c r="C1511">
        <v>53.34</v>
      </c>
      <c r="D1511">
        <v>0</v>
      </c>
      <c r="E1511">
        <v>146.97</v>
      </c>
      <c r="F1511">
        <v>0</v>
      </c>
      <c r="G1511">
        <v>0</v>
      </c>
      <c r="H1511">
        <v>14.97</v>
      </c>
      <c r="I1511">
        <v>0</v>
      </c>
      <c r="J1511">
        <v>363.66</v>
      </c>
      <c r="K1511">
        <f t="shared" si="263"/>
        <v>72.367500000000007</v>
      </c>
      <c r="L1511" s="1">
        <v>0.97222222222222299</v>
      </c>
    </row>
    <row r="1512" spans="2:13" x14ac:dyDescent="0.2">
      <c r="B1512" s="2">
        <v>10.9826388888889</v>
      </c>
      <c r="C1512">
        <v>19.18</v>
      </c>
      <c r="D1512">
        <v>0</v>
      </c>
      <c r="E1512">
        <v>0</v>
      </c>
      <c r="F1512">
        <v>0</v>
      </c>
      <c r="G1512">
        <v>60.78</v>
      </c>
      <c r="H1512">
        <v>0</v>
      </c>
      <c r="I1512">
        <v>0</v>
      </c>
      <c r="J1512">
        <v>210.02</v>
      </c>
      <c r="K1512">
        <f t="shared" si="263"/>
        <v>36.247500000000002</v>
      </c>
      <c r="L1512" s="1">
        <v>0.97916666666667296</v>
      </c>
    </row>
    <row r="1513" spans="2:13" x14ac:dyDescent="0.2">
      <c r="B1513" s="2">
        <v>10.9895833333333</v>
      </c>
      <c r="C1513">
        <v>189.6</v>
      </c>
      <c r="D1513">
        <v>42.32</v>
      </c>
      <c r="E1513">
        <v>8.1300000000000008</v>
      </c>
      <c r="F1513">
        <v>0</v>
      </c>
      <c r="G1513">
        <v>101.93</v>
      </c>
      <c r="H1513">
        <v>7.41</v>
      </c>
      <c r="I1513">
        <v>0</v>
      </c>
      <c r="J1513">
        <v>128.16</v>
      </c>
      <c r="K1513">
        <f t="shared" si="263"/>
        <v>59.693750000000009</v>
      </c>
      <c r="L1513" s="1">
        <v>0.98611111111111305</v>
      </c>
    </row>
    <row r="1514" spans="2:13" x14ac:dyDescent="0.2">
      <c r="B1514" s="2">
        <v>10.9965277777778</v>
      </c>
      <c r="C1514">
        <v>127.95</v>
      </c>
      <c r="D1514">
        <v>0</v>
      </c>
      <c r="E1514">
        <v>149.52000000000001</v>
      </c>
      <c r="F1514">
        <v>38.97</v>
      </c>
      <c r="G1514">
        <v>66.400000000000006</v>
      </c>
      <c r="H1514">
        <v>58.39</v>
      </c>
      <c r="I1514">
        <v>33.78</v>
      </c>
      <c r="J1514">
        <v>483.02</v>
      </c>
      <c r="K1514">
        <f t="shared" si="263"/>
        <v>119.75375</v>
      </c>
      <c r="L1514" s="1">
        <v>0.99305555555556302</v>
      </c>
      <c r="M1514">
        <f t="shared" ref="M1514" si="270">AVERAGE(K1509:K1514)</f>
        <v>85.793750000000003</v>
      </c>
    </row>
    <row r="1515" spans="2:13" x14ac:dyDescent="0.2">
      <c r="B1515" s="2">
        <v>11.0034722222222</v>
      </c>
      <c r="C1515">
        <v>33.11</v>
      </c>
      <c r="D1515">
        <v>6.35</v>
      </c>
      <c r="E1515">
        <v>0</v>
      </c>
      <c r="F1515">
        <v>0</v>
      </c>
      <c r="G1515">
        <v>245.53</v>
      </c>
      <c r="H1515">
        <v>0</v>
      </c>
      <c r="I1515">
        <v>0</v>
      </c>
      <c r="J1515">
        <v>314.14999999999998</v>
      </c>
      <c r="K1515">
        <f t="shared" si="263"/>
        <v>74.892499999999998</v>
      </c>
      <c r="L1515" s="1">
        <v>3.33066907387547E-15</v>
      </c>
    </row>
    <row r="1516" spans="2:13" x14ac:dyDescent="0.2">
      <c r="B1516" s="2">
        <v>11.0104166666667</v>
      </c>
      <c r="C1516">
        <v>13.68</v>
      </c>
      <c r="D1516">
        <v>177.27</v>
      </c>
      <c r="E1516">
        <v>39.9</v>
      </c>
      <c r="F1516">
        <v>0</v>
      </c>
      <c r="G1516">
        <v>185.36</v>
      </c>
      <c r="H1516">
        <v>0</v>
      </c>
      <c r="I1516">
        <v>0</v>
      </c>
      <c r="J1516">
        <v>254.2</v>
      </c>
      <c r="K1516">
        <f t="shared" si="263"/>
        <v>83.80125000000001</v>
      </c>
      <c r="L1516" s="1">
        <v>6.9444444444532998E-3</v>
      </c>
    </row>
    <row r="1517" spans="2:13" x14ac:dyDescent="0.2">
      <c r="B1517" s="2">
        <v>11.0173611111111</v>
      </c>
      <c r="C1517">
        <v>42.17</v>
      </c>
      <c r="D1517">
        <v>165.42</v>
      </c>
      <c r="E1517">
        <v>340.41</v>
      </c>
      <c r="F1517">
        <v>40.39</v>
      </c>
      <c r="G1517">
        <v>248.35</v>
      </c>
      <c r="H1517">
        <v>19.54</v>
      </c>
      <c r="I1517">
        <v>0</v>
      </c>
      <c r="J1517">
        <v>224.37</v>
      </c>
      <c r="K1517">
        <f t="shared" si="263"/>
        <v>135.08125000000001</v>
      </c>
      <c r="L1517" s="1">
        <v>1.38888888888933E-2</v>
      </c>
    </row>
    <row r="1518" spans="2:13" x14ac:dyDescent="0.2">
      <c r="B1518" s="2">
        <v>11.0243055555556</v>
      </c>
      <c r="C1518">
        <v>0</v>
      </c>
      <c r="D1518">
        <v>205.45</v>
      </c>
      <c r="E1518">
        <v>235.71</v>
      </c>
      <c r="F1518">
        <v>0</v>
      </c>
      <c r="G1518">
        <v>221.45</v>
      </c>
      <c r="H1518">
        <v>6.84</v>
      </c>
      <c r="I1518">
        <v>0</v>
      </c>
      <c r="J1518">
        <v>227.49</v>
      </c>
      <c r="K1518">
        <f t="shared" si="263"/>
        <v>112.11749999999999</v>
      </c>
      <c r="L1518" s="1">
        <v>2.0833333333333301E-2</v>
      </c>
    </row>
    <row r="1519" spans="2:13" x14ac:dyDescent="0.2">
      <c r="B1519" s="2">
        <v>11.03125</v>
      </c>
      <c r="C1519">
        <v>0</v>
      </c>
      <c r="D1519">
        <v>56.16</v>
      </c>
      <c r="E1519">
        <v>43.02</v>
      </c>
      <c r="F1519">
        <v>0</v>
      </c>
      <c r="G1519">
        <v>294.45999999999998</v>
      </c>
      <c r="H1519">
        <v>0</v>
      </c>
      <c r="I1519">
        <v>12.7</v>
      </c>
      <c r="J1519">
        <v>314.07</v>
      </c>
      <c r="K1519">
        <f t="shared" si="263"/>
        <v>90.051249999999996</v>
      </c>
      <c r="L1519" s="1">
        <v>2.7777777777783199E-2</v>
      </c>
    </row>
    <row r="1520" spans="2:13" x14ac:dyDescent="0.2">
      <c r="B1520" s="2">
        <v>11.0381944444444</v>
      </c>
      <c r="C1520">
        <v>32.49</v>
      </c>
      <c r="D1520">
        <v>102.09</v>
      </c>
      <c r="E1520">
        <v>0</v>
      </c>
      <c r="F1520">
        <v>53.21</v>
      </c>
      <c r="G1520">
        <v>127.82</v>
      </c>
      <c r="H1520">
        <v>12.83</v>
      </c>
      <c r="I1520">
        <v>20.23</v>
      </c>
      <c r="J1520">
        <v>259.02</v>
      </c>
      <c r="K1520">
        <f t="shared" si="263"/>
        <v>75.961250000000007</v>
      </c>
      <c r="L1520" s="1">
        <v>3.4722222222223202E-2</v>
      </c>
      <c r="M1520">
        <f t="shared" ref="M1520" si="271">AVERAGE(K1515:K1520)</f>
        <v>95.317499999999995</v>
      </c>
    </row>
    <row r="1521" spans="2:13" x14ac:dyDescent="0.2">
      <c r="B1521" s="2">
        <v>11.0451388888889</v>
      </c>
      <c r="C1521">
        <v>22.94</v>
      </c>
      <c r="D1521">
        <v>127.02</v>
      </c>
      <c r="E1521">
        <v>88.49</v>
      </c>
      <c r="F1521">
        <v>263.08999999999997</v>
      </c>
      <c r="G1521">
        <v>93.61</v>
      </c>
      <c r="H1521">
        <v>0</v>
      </c>
      <c r="I1521">
        <v>0</v>
      </c>
      <c r="J1521">
        <v>315.52</v>
      </c>
      <c r="K1521">
        <f t="shared" si="263"/>
        <v>113.83374999999999</v>
      </c>
      <c r="L1521" s="1">
        <v>4.1666666666673201E-2</v>
      </c>
    </row>
    <row r="1522" spans="2:13" x14ac:dyDescent="0.2">
      <c r="B1522" s="2">
        <v>11.0520833333333</v>
      </c>
      <c r="C1522">
        <v>0</v>
      </c>
      <c r="D1522">
        <v>164.32</v>
      </c>
      <c r="E1522">
        <v>33.31</v>
      </c>
      <c r="F1522">
        <v>167.15</v>
      </c>
      <c r="G1522">
        <v>0</v>
      </c>
      <c r="H1522">
        <v>0</v>
      </c>
      <c r="I1522">
        <v>52.52</v>
      </c>
      <c r="J1522">
        <v>35.93</v>
      </c>
      <c r="K1522">
        <f t="shared" si="263"/>
        <v>56.653749999999995</v>
      </c>
      <c r="L1522" s="1">
        <v>4.86111111111132E-2</v>
      </c>
    </row>
    <row r="1523" spans="2:13" x14ac:dyDescent="0.2">
      <c r="B1523" s="2">
        <v>11.0590277777778</v>
      </c>
      <c r="C1523">
        <v>0</v>
      </c>
      <c r="D1523">
        <v>182.5</v>
      </c>
      <c r="E1523">
        <v>246.61</v>
      </c>
      <c r="F1523">
        <v>28.36</v>
      </c>
      <c r="G1523">
        <v>0</v>
      </c>
      <c r="H1523">
        <v>0</v>
      </c>
      <c r="I1523">
        <v>41.19</v>
      </c>
      <c r="J1523">
        <v>0</v>
      </c>
      <c r="K1523">
        <f t="shared" si="263"/>
        <v>62.332500000000003</v>
      </c>
      <c r="L1523" s="1">
        <v>5.55555555555634E-2</v>
      </c>
    </row>
    <row r="1524" spans="2:13" x14ac:dyDescent="0.2">
      <c r="B1524" s="2">
        <v>11.0659722222222</v>
      </c>
      <c r="C1524">
        <v>145.58000000000001</v>
      </c>
      <c r="D1524">
        <v>138.94999999999999</v>
      </c>
      <c r="E1524">
        <v>391.35</v>
      </c>
      <c r="F1524">
        <v>139.44</v>
      </c>
      <c r="G1524">
        <v>39.770000000000003</v>
      </c>
      <c r="H1524">
        <v>6.35</v>
      </c>
      <c r="I1524">
        <v>95.74</v>
      </c>
      <c r="J1524">
        <v>0</v>
      </c>
      <c r="K1524">
        <f t="shared" si="263"/>
        <v>119.64749999999999</v>
      </c>
      <c r="L1524" s="1">
        <v>6.2500000000003303E-2</v>
      </c>
    </row>
    <row r="1525" spans="2:13" x14ac:dyDescent="0.2">
      <c r="B1525" s="2">
        <v>11.0729166666667</v>
      </c>
      <c r="C1525">
        <v>0</v>
      </c>
      <c r="D1525">
        <v>259.95999999999998</v>
      </c>
      <c r="E1525">
        <v>87.32</v>
      </c>
      <c r="F1525">
        <v>146.07</v>
      </c>
      <c r="G1525">
        <v>26.14</v>
      </c>
      <c r="H1525">
        <v>19.18</v>
      </c>
      <c r="I1525">
        <v>65.92</v>
      </c>
      <c r="J1525">
        <v>0</v>
      </c>
      <c r="K1525">
        <f t="shared" si="263"/>
        <v>75.57374999999999</v>
      </c>
      <c r="L1525" s="1">
        <v>6.9444444444453302E-2</v>
      </c>
    </row>
    <row r="1526" spans="2:13" x14ac:dyDescent="0.2">
      <c r="B1526" s="2">
        <v>11.0798611111111</v>
      </c>
      <c r="C1526">
        <v>6.84</v>
      </c>
      <c r="D1526">
        <v>86.19</v>
      </c>
      <c r="E1526">
        <v>0</v>
      </c>
      <c r="F1526">
        <v>109.04</v>
      </c>
      <c r="G1526">
        <v>6.48</v>
      </c>
      <c r="H1526">
        <v>39.46</v>
      </c>
      <c r="I1526">
        <v>19.54</v>
      </c>
      <c r="J1526">
        <v>0</v>
      </c>
      <c r="K1526">
        <f t="shared" si="263"/>
        <v>33.443750000000001</v>
      </c>
      <c r="L1526" s="1">
        <v>7.6388888888893294E-2</v>
      </c>
      <c r="M1526">
        <f t="shared" ref="M1526" si="272">AVERAGE(K1521:K1526)</f>
        <v>76.914166666666674</v>
      </c>
    </row>
    <row r="1527" spans="2:13" x14ac:dyDescent="0.2">
      <c r="B1527" s="2">
        <v>11.0868055555556</v>
      </c>
      <c r="C1527">
        <v>73.92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60.78</v>
      </c>
      <c r="J1527">
        <v>33.909999999999997</v>
      </c>
      <c r="K1527">
        <f t="shared" si="263"/>
        <v>21.076249999999998</v>
      </c>
      <c r="L1527" s="1">
        <v>8.3333333333333301E-2</v>
      </c>
    </row>
    <row r="1528" spans="2:13" x14ac:dyDescent="0.2">
      <c r="B1528" s="2">
        <v>11.09375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66.16</v>
      </c>
      <c r="J1528">
        <v>0</v>
      </c>
      <c r="K1528">
        <f t="shared" si="263"/>
        <v>8.27</v>
      </c>
      <c r="L1528" s="1">
        <v>9.0277777777783202E-2</v>
      </c>
    </row>
    <row r="1529" spans="2:13" x14ac:dyDescent="0.2">
      <c r="B1529" s="2">
        <v>11.1006944444444</v>
      </c>
      <c r="C1529">
        <v>0</v>
      </c>
      <c r="D1529">
        <v>0</v>
      </c>
      <c r="E1529">
        <v>27.76</v>
      </c>
      <c r="F1529">
        <v>0</v>
      </c>
      <c r="G1529">
        <v>0</v>
      </c>
      <c r="H1529">
        <v>0</v>
      </c>
      <c r="I1529">
        <v>33.42</v>
      </c>
      <c r="J1529">
        <v>0</v>
      </c>
      <c r="K1529">
        <f t="shared" si="263"/>
        <v>7.6475000000000009</v>
      </c>
      <c r="L1529" s="1">
        <v>9.7222222222223195E-2</v>
      </c>
    </row>
    <row r="1530" spans="2:13" x14ac:dyDescent="0.2">
      <c r="B1530" s="2">
        <v>11.1076388888889</v>
      </c>
      <c r="C1530">
        <v>54.3</v>
      </c>
      <c r="D1530">
        <v>0</v>
      </c>
      <c r="E1530">
        <v>248.56</v>
      </c>
      <c r="F1530">
        <v>0</v>
      </c>
      <c r="G1530">
        <v>32.25</v>
      </c>
      <c r="H1530">
        <v>0</v>
      </c>
      <c r="I1530">
        <v>55.2</v>
      </c>
      <c r="J1530">
        <v>0</v>
      </c>
      <c r="K1530">
        <f t="shared" si="263"/>
        <v>48.78875</v>
      </c>
      <c r="L1530" s="1">
        <v>0.104166666666673</v>
      </c>
    </row>
    <row r="1531" spans="2:13" x14ac:dyDescent="0.2">
      <c r="B1531" s="2">
        <v>11.1145833333333</v>
      </c>
      <c r="C1531">
        <v>0</v>
      </c>
      <c r="D1531">
        <v>58.14</v>
      </c>
      <c r="E1531">
        <v>385.62</v>
      </c>
      <c r="F1531">
        <v>0</v>
      </c>
      <c r="G1531">
        <v>8.1300000000000008</v>
      </c>
      <c r="H1531">
        <v>25.78</v>
      </c>
      <c r="I1531">
        <v>20.149999999999999</v>
      </c>
      <c r="J1531">
        <v>0</v>
      </c>
      <c r="K1531">
        <f t="shared" si="263"/>
        <v>62.227499999999992</v>
      </c>
      <c r="L1531" s="1">
        <v>0.11111111111111301</v>
      </c>
    </row>
    <row r="1532" spans="2:13" x14ac:dyDescent="0.2">
      <c r="B1532" s="2">
        <v>11.1215277777778</v>
      </c>
      <c r="C1532">
        <v>0</v>
      </c>
      <c r="D1532">
        <v>0</v>
      </c>
      <c r="E1532">
        <v>388.61</v>
      </c>
      <c r="F1532">
        <v>0</v>
      </c>
      <c r="G1532">
        <v>172.46</v>
      </c>
      <c r="H1532">
        <v>0</v>
      </c>
      <c r="I1532">
        <v>39.46</v>
      </c>
      <c r="J1532">
        <v>195.92</v>
      </c>
      <c r="K1532">
        <f t="shared" si="263"/>
        <v>99.556250000000006</v>
      </c>
      <c r="L1532" s="1">
        <v>0.118055555555563</v>
      </c>
      <c r="M1532">
        <f t="shared" ref="M1532" si="273">AVERAGE(K1527:K1532)</f>
        <v>41.261041666666664</v>
      </c>
    </row>
    <row r="1533" spans="2:13" x14ac:dyDescent="0.2">
      <c r="B1533" s="2">
        <v>11.1284722222222</v>
      </c>
      <c r="C1533">
        <v>12.7</v>
      </c>
      <c r="D1533">
        <v>234.08</v>
      </c>
      <c r="E1533">
        <v>6.35</v>
      </c>
      <c r="F1533">
        <v>12.95</v>
      </c>
      <c r="G1533">
        <v>225.58</v>
      </c>
      <c r="H1533">
        <v>79.72</v>
      </c>
      <c r="I1533">
        <v>54.38</v>
      </c>
      <c r="J1533">
        <v>34.71</v>
      </c>
      <c r="K1533">
        <f t="shared" si="263"/>
        <v>82.558750000000003</v>
      </c>
      <c r="L1533" s="1">
        <v>0.125000000000003</v>
      </c>
    </row>
    <row r="1534" spans="2:13" x14ac:dyDescent="0.2">
      <c r="B1534" s="2">
        <v>11.1354166666667</v>
      </c>
      <c r="C1534">
        <v>0</v>
      </c>
      <c r="D1534">
        <v>196.82</v>
      </c>
      <c r="E1534">
        <v>0</v>
      </c>
      <c r="F1534">
        <v>81.069999999999993</v>
      </c>
      <c r="G1534">
        <v>304.02</v>
      </c>
      <c r="H1534">
        <v>6.35</v>
      </c>
      <c r="I1534">
        <v>0</v>
      </c>
      <c r="J1534">
        <v>191.39</v>
      </c>
      <c r="K1534">
        <f t="shared" si="263"/>
        <v>97.456249999999997</v>
      </c>
      <c r="L1534" s="1">
        <v>0.131944444444453</v>
      </c>
    </row>
    <row r="1535" spans="2:13" x14ac:dyDescent="0.2">
      <c r="B1535" s="2">
        <v>11.1423611111111</v>
      </c>
      <c r="C1535">
        <v>0</v>
      </c>
      <c r="D1535">
        <v>150.04</v>
      </c>
      <c r="E1535">
        <v>0</v>
      </c>
      <c r="F1535">
        <v>0</v>
      </c>
      <c r="G1535">
        <v>126.45</v>
      </c>
      <c r="H1535">
        <v>289.54000000000002</v>
      </c>
      <c r="I1535">
        <v>60.85</v>
      </c>
      <c r="J1535">
        <v>353.26</v>
      </c>
      <c r="K1535">
        <f t="shared" si="263"/>
        <v>122.5175</v>
      </c>
      <c r="L1535" s="1">
        <v>0.138888888888893</v>
      </c>
    </row>
    <row r="1536" spans="2:13" x14ac:dyDescent="0.2">
      <c r="B1536" s="2">
        <v>11.1493055555556</v>
      </c>
      <c r="C1536">
        <v>35.409999999999997</v>
      </c>
      <c r="D1536">
        <v>157.66</v>
      </c>
      <c r="E1536">
        <v>0</v>
      </c>
      <c r="F1536">
        <v>0</v>
      </c>
      <c r="G1536">
        <v>123.14</v>
      </c>
      <c r="H1536">
        <v>40.99</v>
      </c>
      <c r="I1536">
        <v>0</v>
      </c>
      <c r="J1536">
        <v>165.94</v>
      </c>
      <c r="K1536">
        <f t="shared" si="263"/>
        <v>65.392499999999998</v>
      </c>
      <c r="L1536" s="1">
        <v>0.14583333333333301</v>
      </c>
    </row>
    <row r="1537" spans="2:13" x14ac:dyDescent="0.2">
      <c r="B1537" s="2">
        <v>11.15625</v>
      </c>
      <c r="C1537">
        <v>12.95</v>
      </c>
      <c r="D1537">
        <v>48.92</v>
      </c>
      <c r="E1537">
        <v>39.090000000000003</v>
      </c>
      <c r="F1537">
        <v>0</v>
      </c>
      <c r="G1537">
        <v>123.87</v>
      </c>
      <c r="H1537">
        <v>13.76</v>
      </c>
      <c r="I1537">
        <v>0</v>
      </c>
      <c r="J1537">
        <v>246.68</v>
      </c>
      <c r="K1537">
        <f t="shared" si="263"/>
        <v>60.658749999999998</v>
      </c>
      <c r="L1537" s="1">
        <v>0.15277777777778301</v>
      </c>
    </row>
    <row r="1538" spans="2:13" x14ac:dyDescent="0.2">
      <c r="B1538" s="2">
        <v>11.1631944444444</v>
      </c>
      <c r="C1538">
        <v>0</v>
      </c>
      <c r="D1538">
        <v>0</v>
      </c>
      <c r="E1538">
        <v>0</v>
      </c>
      <c r="F1538">
        <v>8.1300000000000008</v>
      </c>
      <c r="G1538">
        <v>112.09</v>
      </c>
      <c r="H1538">
        <v>146.32</v>
      </c>
      <c r="I1538">
        <v>0</v>
      </c>
      <c r="J1538">
        <v>109.16</v>
      </c>
      <c r="K1538">
        <f t="shared" si="263"/>
        <v>46.962499999999991</v>
      </c>
      <c r="L1538" s="1">
        <v>0.15972222222222299</v>
      </c>
      <c r="M1538">
        <f t="shared" ref="M1538" si="274">AVERAGE(K1533:K1538)</f>
        <v>79.257708333333326</v>
      </c>
    </row>
    <row r="1539" spans="2:13" x14ac:dyDescent="0.2">
      <c r="B1539" s="2">
        <v>11.1701388888889</v>
      </c>
      <c r="C1539">
        <v>0</v>
      </c>
      <c r="D1539">
        <v>0</v>
      </c>
      <c r="E1539">
        <v>52.96</v>
      </c>
      <c r="F1539">
        <v>0</v>
      </c>
      <c r="G1539">
        <v>177.47</v>
      </c>
      <c r="H1539">
        <v>56.08</v>
      </c>
      <c r="I1539">
        <v>12.7</v>
      </c>
      <c r="J1539">
        <v>0</v>
      </c>
      <c r="K1539">
        <f t="shared" si="263"/>
        <v>37.401249999999997</v>
      </c>
      <c r="L1539" s="1">
        <v>0.16666666666667301</v>
      </c>
    </row>
    <row r="1540" spans="2:13" x14ac:dyDescent="0.2">
      <c r="B1540" s="2">
        <v>11.1770833333333</v>
      </c>
      <c r="C1540">
        <v>60.78</v>
      </c>
      <c r="D1540">
        <v>0</v>
      </c>
      <c r="E1540">
        <v>0</v>
      </c>
      <c r="F1540">
        <v>20.83</v>
      </c>
      <c r="G1540">
        <v>189.21</v>
      </c>
      <c r="H1540">
        <v>33.659999999999997</v>
      </c>
      <c r="I1540">
        <v>0</v>
      </c>
      <c r="J1540">
        <v>0</v>
      </c>
      <c r="K1540">
        <f t="shared" si="263"/>
        <v>38.06</v>
      </c>
      <c r="L1540" s="1">
        <v>0.17361111111111299</v>
      </c>
    </row>
    <row r="1541" spans="2:13" x14ac:dyDescent="0.2">
      <c r="B1541" s="2">
        <v>11.1840277777778</v>
      </c>
      <c r="C1541">
        <v>169.84</v>
      </c>
      <c r="D1541">
        <v>6.35</v>
      </c>
      <c r="E1541">
        <v>0</v>
      </c>
      <c r="F1541">
        <v>0</v>
      </c>
      <c r="G1541">
        <v>155.13999999999999</v>
      </c>
      <c r="H1541">
        <v>0</v>
      </c>
      <c r="I1541">
        <v>0</v>
      </c>
      <c r="J1541">
        <v>0</v>
      </c>
      <c r="K1541">
        <f t="shared" ref="K1541:K1604" si="275">AVERAGE(C1541:J1541)</f>
        <v>41.416249999999998</v>
      </c>
      <c r="L1541" s="1">
        <v>0.18055555555556299</v>
      </c>
    </row>
    <row r="1542" spans="2:13" x14ac:dyDescent="0.2">
      <c r="B1542" s="2">
        <v>11.1909722222222</v>
      </c>
      <c r="C1542">
        <v>168.99</v>
      </c>
      <c r="D1542">
        <v>47.95</v>
      </c>
      <c r="E1542">
        <v>0</v>
      </c>
      <c r="F1542">
        <v>0</v>
      </c>
      <c r="G1542">
        <v>164.07</v>
      </c>
      <c r="H1542">
        <v>0</v>
      </c>
      <c r="I1542">
        <v>0</v>
      </c>
      <c r="J1542">
        <v>0</v>
      </c>
      <c r="K1542">
        <f t="shared" si="275"/>
        <v>47.626249999999999</v>
      </c>
      <c r="L1542" s="1">
        <v>0.187500000000003</v>
      </c>
    </row>
    <row r="1543" spans="2:13" x14ac:dyDescent="0.2">
      <c r="B1543" s="2">
        <v>11.1979166666667</v>
      </c>
      <c r="C1543">
        <v>0</v>
      </c>
      <c r="D1543">
        <v>0</v>
      </c>
      <c r="E1543">
        <v>40.75</v>
      </c>
      <c r="F1543">
        <v>0</v>
      </c>
      <c r="G1543">
        <v>210.58</v>
      </c>
      <c r="H1543">
        <v>13.19</v>
      </c>
      <c r="I1543">
        <v>0</v>
      </c>
      <c r="J1543">
        <v>0</v>
      </c>
      <c r="K1543">
        <f t="shared" si="275"/>
        <v>33.065000000000005</v>
      </c>
      <c r="L1543" s="1">
        <v>0.194444444444453</v>
      </c>
    </row>
    <row r="1544" spans="2:13" x14ac:dyDescent="0.2">
      <c r="B1544" s="2">
        <v>11.2048611111111</v>
      </c>
      <c r="C1544">
        <v>0</v>
      </c>
      <c r="D1544">
        <v>0</v>
      </c>
      <c r="E1544">
        <v>0</v>
      </c>
      <c r="F1544">
        <v>25.4</v>
      </c>
      <c r="G1544">
        <v>83.28</v>
      </c>
      <c r="H1544">
        <v>12.83</v>
      </c>
      <c r="I1544">
        <v>26.14</v>
      </c>
      <c r="J1544">
        <v>0</v>
      </c>
      <c r="K1544">
        <f t="shared" si="275"/>
        <v>18.456250000000001</v>
      </c>
      <c r="L1544" s="1">
        <v>0.201388888888893</v>
      </c>
      <c r="M1544">
        <f t="shared" ref="M1544" si="276">AVERAGE(K1539:K1544)</f>
        <v>36.00416666666667</v>
      </c>
    </row>
    <row r="1545" spans="2:13" x14ac:dyDescent="0.2">
      <c r="B1545" s="2">
        <v>11.2118055555556</v>
      </c>
      <c r="C1545">
        <v>0</v>
      </c>
      <c r="D1545">
        <v>46.5</v>
      </c>
      <c r="E1545">
        <v>0</v>
      </c>
      <c r="F1545">
        <v>0</v>
      </c>
      <c r="G1545">
        <v>116.69</v>
      </c>
      <c r="H1545">
        <v>0</v>
      </c>
      <c r="I1545">
        <v>0</v>
      </c>
      <c r="J1545">
        <v>20.36</v>
      </c>
      <c r="K1545">
        <f t="shared" si="275"/>
        <v>22.943750000000001</v>
      </c>
      <c r="L1545" s="1">
        <v>0.20833333333333301</v>
      </c>
    </row>
    <row r="1546" spans="2:13" x14ac:dyDescent="0.2">
      <c r="B1546" s="2">
        <v>11.21875</v>
      </c>
      <c r="C1546">
        <v>0</v>
      </c>
      <c r="D1546">
        <v>0</v>
      </c>
      <c r="E1546">
        <v>33.78</v>
      </c>
      <c r="F1546">
        <v>0</v>
      </c>
      <c r="G1546">
        <v>200.79</v>
      </c>
      <c r="H1546">
        <v>26.01</v>
      </c>
      <c r="I1546">
        <v>12.95</v>
      </c>
      <c r="J1546">
        <v>0</v>
      </c>
      <c r="K1546">
        <f t="shared" si="275"/>
        <v>34.191249999999997</v>
      </c>
      <c r="L1546" s="1">
        <v>0.21527777777778301</v>
      </c>
    </row>
    <row r="1547" spans="2:13" x14ac:dyDescent="0.2">
      <c r="B1547" s="2">
        <v>11.2256944444444</v>
      </c>
      <c r="C1547">
        <v>41.52</v>
      </c>
      <c r="D1547">
        <v>0</v>
      </c>
      <c r="E1547">
        <v>0</v>
      </c>
      <c r="F1547">
        <v>6.35</v>
      </c>
      <c r="G1547">
        <v>194.55</v>
      </c>
      <c r="H1547">
        <v>0</v>
      </c>
      <c r="I1547">
        <v>36.979999999999997</v>
      </c>
      <c r="J1547">
        <v>13.68</v>
      </c>
      <c r="K1547">
        <f t="shared" si="275"/>
        <v>36.635000000000005</v>
      </c>
      <c r="L1547" s="1">
        <v>0.22222222222222299</v>
      </c>
    </row>
    <row r="1548" spans="2:13" x14ac:dyDescent="0.2">
      <c r="B1548" s="2">
        <v>11.2326388888889</v>
      </c>
      <c r="C1548">
        <v>0</v>
      </c>
      <c r="D1548">
        <v>174.92</v>
      </c>
      <c r="E1548">
        <v>0</v>
      </c>
      <c r="F1548">
        <v>40.26</v>
      </c>
      <c r="G1548">
        <v>153.28</v>
      </c>
      <c r="H1548">
        <v>0</v>
      </c>
      <c r="I1548">
        <v>97.76</v>
      </c>
      <c r="J1548">
        <v>0</v>
      </c>
      <c r="K1548">
        <f t="shared" si="275"/>
        <v>58.277499999999996</v>
      </c>
      <c r="L1548" s="1">
        <v>0.22916666666667301</v>
      </c>
    </row>
    <row r="1549" spans="2:13" x14ac:dyDescent="0.2">
      <c r="B1549" s="2">
        <v>11.2395833333333</v>
      </c>
      <c r="C1549">
        <v>108.09</v>
      </c>
      <c r="D1549">
        <v>176.25</v>
      </c>
      <c r="E1549">
        <v>32.619999999999997</v>
      </c>
      <c r="F1549">
        <v>0</v>
      </c>
      <c r="G1549">
        <v>348.02</v>
      </c>
      <c r="H1549">
        <v>0</v>
      </c>
      <c r="I1549">
        <v>105.68</v>
      </c>
      <c r="J1549">
        <v>0</v>
      </c>
      <c r="K1549">
        <f t="shared" si="275"/>
        <v>96.33250000000001</v>
      </c>
      <c r="L1549" s="1">
        <v>0.23611111111111299</v>
      </c>
    </row>
    <row r="1550" spans="2:13" x14ac:dyDescent="0.2">
      <c r="B1550" s="2">
        <v>11.2465277777778</v>
      </c>
      <c r="C1550">
        <v>82.1</v>
      </c>
      <c r="D1550">
        <v>140.04</v>
      </c>
      <c r="E1550">
        <v>6.84</v>
      </c>
      <c r="F1550">
        <v>0</v>
      </c>
      <c r="G1550">
        <v>141.30000000000001</v>
      </c>
      <c r="H1550">
        <v>0</v>
      </c>
      <c r="I1550">
        <v>72.069999999999993</v>
      </c>
      <c r="J1550">
        <v>0</v>
      </c>
      <c r="K1550">
        <f t="shared" si="275"/>
        <v>55.293749999999996</v>
      </c>
      <c r="L1550" s="1">
        <v>0.24305555555556299</v>
      </c>
      <c r="M1550">
        <f t="shared" ref="M1550" si="277">AVERAGE(K1545:K1550)</f>
        <v>50.612291666666671</v>
      </c>
    </row>
    <row r="1551" spans="2:13" x14ac:dyDescent="0.2">
      <c r="B1551" s="2">
        <v>11.2534722222222</v>
      </c>
      <c r="C1551">
        <v>256.8</v>
      </c>
      <c r="D1551">
        <v>130.66</v>
      </c>
      <c r="E1551">
        <v>0</v>
      </c>
      <c r="F1551">
        <v>0</v>
      </c>
      <c r="G1551">
        <v>227.79</v>
      </c>
      <c r="H1551">
        <v>33.31</v>
      </c>
      <c r="I1551">
        <v>42.01</v>
      </c>
      <c r="J1551">
        <v>0</v>
      </c>
      <c r="K1551">
        <f t="shared" si="275"/>
        <v>86.321249999999992</v>
      </c>
      <c r="L1551" s="1">
        <v>0.250000000000003</v>
      </c>
    </row>
    <row r="1552" spans="2:13" x14ac:dyDescent="0.2">
      <c r="B1552" s="2">
        <v>11.2604166666667</v>
      </c>
      <c r="C1552">
        <v>172.58</v>
      </c>
      <c r="D1552">
        <v>183.17</v>
      </c>
      <c r="E1552">
        <v>6.48</v>
      </c>
      <c r="F1552">
        <v>0</v>
      </c>
      <c r="G1552">
        <v>224.25</v>
      </c>
      <c r="H1552">
        <v>6.84</v>
      </c>
      <c r="I1552">
        <v>67.94</v>
      </c>
      <c r="J1552">
        <v>0</v>
      </c>
      <c r="K1552">
        <f t="shared" si="275"/>
        <v>82.657499999999999</v>
      </c>
      <c r="L1552" s="1">
        <v>0.25694444444444298</v>
      </c>
    </row>
    <row r="1553" spans="2:13" x14ac:dyDescent="0.2">
      <c r="B1553" s="2">
        <v>11.2673611111111</v>
      </c>
      <c r="C1553">
        <v>144.24</v>
      </c>
      <c r="D1553">
        <v>113.94</v>
      </c>
      <c r="E1553">
        <v>49.21</v>
      </c>
      <c r="F1553">
        <v>153.32</v>
      </c>
      <c r="G1553">
        <v>157.21</v>
      </c>
      <c r="H1553">
        <v>33.71</v>
      </c>
      <c r="I1553">
        <v>35.33</v>
      </c>
      <c r="J1553">
        <v>190.31</v>
      </c>
      <c r="K1553">
        <f t="shared" si="275"/>
        <v>109.65875</v>
      </c>
      <c r="L1553" s="1">
        <v>0.263888888888893</v>
      </c>
    </row>
    <row r="1554" spans="2:13" x14ac:dyDescent="0.2">
      <c r="B1554" s="2">
        <v>11.2743055555556</v>
      </c>
      <c r="C1554">
        <v>19.66</v>
      </c>
      <c r="D1554">
        <v>81.25</v>
      </c>
      <c r="E1554">
        <v>0</v>
      </c>
      <c r="F1554">
        <v>158.16999999999999</v>
      </c>
      <c r="G1554">
        <v>0</v>
      </c>
      <c r="H1554">
        <v>19.54</v>
      </c>
      <c r="I1554">
        <v>48.59</v>
      </c>
      <c r="J1554">
        <v>376.34</v>
      </c>
      <c r="K1554">
        <f t="shared" si="275"/>
        <v>87.943749999999994</v>
      </c>
      <c r="L1554" s="1">
        <v>0.27083333333333298</v>
      </c>
    </row>
    <row r="1555" spans="2:13" x14ac:dyDescent="0.2">
      <c r="B1555" s="2">
        <v>11.28125</v>
      </c>
      <c r="C1555">
        <v>151.82</v>
      </c>
      <c r="D1555">
        <v>70.63</v>
      </c>
      <c r="E1555">
        <v>27.31</v>
      </c>
      <c r="F1555">
        <v>201</v>
      </c>
      <c r="G1555">
        <v>0</v>
      </c>
      <c r="H1555">
        <v>0</v>
      </c>
      <c r="I1555">
        <v>163.33000000000001</v>
      </c>
      <c r="J1555">
        <v>223.74</v>
      </c>
      <c r="K1555">
        <f t="shared" si="275"/>
        <v>104.72875000000001</v>
      </c>
      <c r="L1555" s="1">
        <v>0.27777777777778301</v>
      </c>
    </row>
    <row r="1556" spans="2:13" x14ac:dyDescent="0.2">
      <c r="B1556" s="2">
        <v>11.2881944444444</v>
      </c>
      <c r="C1556">
        <v>541.33000000000004</v>
      </c>
      <c r="D1556">
        <v>441.44</v>
      </c>
      <c r="E1556">
        <v>544.97</v>
      </c>
      <c r="F1556">
        <v>214.06</v>
      </c>
      <c r="G1556">
        <v>125.98</v>
      </c>
      <c r="H1556">
        <v>49.01</v>
      </c>
      <c r="I1556">
        <v>93.68</v>
      </c>
      <c r="J1556">
        <v>628.71</v>
      </c>
      <c r="K1556">
        <f t="shared" si="275"/>
        <v>329.89750000000004</v>
      </c>
      <c r="L1556" s="1">
        <v>0.28472222222222299</v>
      </c>
      <c r="M1556">
        <f t="shared" ref="M1556" si="278">AVERAGE(K1551:K1556)</f>
        <v>133.53458333333333</v>
      </c>
    </row>
    <row r="1557" spans="2:13" x14ac:dyDescent="0.2">
      <c r="B1557" s="2">
        <v>11.2951388888889</v>
      </c>
      <c r="C1557">
        <v>406.86</v>
      </c>
      <c r="D1557">
        <v>253.44</v>
      </c>
      <c r="E1557">
        <v>567.16</v>
      </c>
      <c r="F1557">
        <v>131.66999999999999</v>
      </c>
      <c r="G1557">
        <v>206.78</v>
      </c>
      <c r="H1557">
        <v>97.19</v>
      </c>
      <c r="I1557">
        <v>65.67</v>
      </c>
      <c r="J1557">
        <v>291</v>
      </c>
      <c r="K1557">
        <f t="shared" si="275"/>
        <v>252.47125000000003</v>
      </c>
      <c r="L1557" s="1">
        <v>0.29166666666667301</v>
      </c>
    </row>
    <row r="1558" spans="2:13" x14ac:dyDescent="0.2">
      <c r="B1558" s="2">
        <v>11.3020833333333</v>
      </c>
      <c r="C1558">
        <v>445.44</v>
      </c>
      <c r="D1558">
        <v>187.7</v>
      </c>
      <c r="E1558">
        <v>420.76</v>
      </c>
      <c r="F1558">
        <v>188.85</v>
      </c>
      <c r="G1558">
        <v>346.46</v>
      </c>
      <c r="H1558">
        <v>13.19</v>
      </c>
      <c r="I1558">
        <v>55.12</v>
      </c>
      <c r="J1558">
        <v>230.19</v>
      </c>
      <c r="K1558">
        <f t="shared" si="275"/>
        <v>235.96375</v>
      </c>
      <c r="L1558" s="1">
        <v>0.29861111111111299</v>
      </c>
    </row>
    <row r="1559" spans="2:13" x14ac:dyDescent="0.2">
      <c r="B1559" s="2">
        <v>11.3090277777778</v>
      </c>
      <c r="C1559">
        <v>348.83</v>
      </c>
      <c r="D1559">
        <v>288.94</v>
      </c>
      <c r="E1559">
        <v>391.63</v>
      </c>
      <c r="F1559">
        <v>40.130000000000003</v>
      </c>
      <c r="G1559">
        <v>6.35</v>
      </c>
      <c r="H1559">
        <v>62.31</v>
      </c>
      <c r="I1559">
        <v>79.55</v>
      </c>
      <c r="J1559">
        <v>342.2</v>
      </c>
      <c r="K1559">
        <f t="shared" si="275"/>
        <v>194.99250000000001</v>
      </c>
      <c r="L1559" s="1">
        <v>0.30555555555556302</v>
      </c>
    </row>
    <row r="1560" spans="2:13" x14ac:dyDescent="0.2">
      <c r="B1560" s="2">
        <v>11.3159722222222</v>
      </c>
      <c r="C1560">
        <v>300.91000000000003</v>
      </c>
      <c r="D1560">
        <v>129.4</v>
      </c>
      <c r="E1560">
        <v>627.03</v>
      </c>
      <c r="F1560">
        <v>27.07</v>
      </c>
      <c r="G1560">
        <v>74.06</v>
      </c>
      <c r="H1560">
        <v>0</v>
      </c>
      <c r="I1560">
        <v>21.08</v>
      </c>
      <c r="J1560">
        <v>392.32</v>
      </c>
      <c r="K1560">
        <f t="shared" si="275"/>
        <v>196.48374999999999</v>
      </c>
      <c r="L1560" s="1">
        <v>0.312500000000003</v>
      </c>
    </row>
    <row r="1561" spans="2:13" x14ac:dyDescent="0.2">
      <c r="B1561" s="2">
        <v>11.3229166666667</v>
      </c>
      <c r="C1561">
        <v>122.04</v>
      </c>
      <c r="D1561">
        <v>223.39</v>
      </c>
      <c r="E1561">
        <v>448.63</v>
      </c>
      <c r="F1561">
        <v>100.18</v>
      </c>
      <c r="G1561">
        <v>0</v>
      </c>
      <c r="H1561">
        <v>0</v>
      </c>
      <c r="I1561">
        <v>0</v>
      </c>
      <c r="J1561">
        <v>120.75</v>
      </c>
      <c r="K1561">
        <f t="shared" si="275"/>
        <v>126.87375</v>
      </c>
      <c r="L1561" s="1">
        <v>0.31944444444444298</v>
      </c>
    </row>
    <row r="1562" spans="2:13" x14ac:dyDescent="0.2">
      <c r="B1562" s="2">
        <v>11.3298611111111</v>
      </c>
      <c r="C1562">
        <v>39.82</v>
      </c>
      <c r="D1562">
        <v>231.5</v>
      </c>
      <c r="E1562">
        <v>195.97</v>
      </c>
      <c r="F1562">
        <v>0</v>
      </c>
      <c r="G1562">
        <v>0</v>
      </c>
      <c r="H1562">
        <v>0</v>
      </c>
      <c r="I1562">
        <v>0</v>
      </c>
      <c r="J1562">
        <v>224.23</v>
      </c>
      <c r="K1562">
        <f t="shared" si="275"/>
        <v>86.44</v>
      </c>
      <c r="L1562" s="1">
        <v>0.326388888888893</v>
      </c>
      <c r="M1562">
        <f t="shared" ref="M1562" si="279">AVERAGE(K1557:K1562)</f>
        <v>182.20416666666665</v>
      </c>
    </row>
    <row r="1563" spans="2:13" x14ac:dyDescent="0.2">
      <c r="B1563" s="2">
        <v>11.3368055555556</v>
      </c>
      <c r="C1563">
        <v>0</v>
      </c>
      <c r="D1563">
        <v>332.14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207.59</v>
      </c>
      <c r="K1563">
        <f t="shared" si="275"/>
        <v>67.466250000000002</v>
      </c>
      <c r="L1563" s="1">
        <v>0.33333333333333698</v>
      </c>
    </row>
    <row r="1564" spans="2:13" x14ac:dyDescent="0.2">
      <c r="B1564" s="2">
        <v>11.34375</v>
      </c>
      <c r="C1564">
        <v>0</v>
      </c>
      <c r="D1564">
        <v>372.01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267.10000000000002</v>
      </c>
      <c r="K1564">
        <f t="shared" si="275"/>
        <v>79.888750000000002</v>
      </c>
      <c r="L1564" s="1">
        <v>0.34027777777778101</v>
      </c>
    </row>
    <row r="1565" spans="2:13" x14ac:dyDescent="0.2">
      <c r="B1565" s="2">
        <v>11.3506944444444</v>
      </c>
      <c r="C1565">
        <v>78.14</v>
      </c>
      <c r="D1565">
        <v>681.17</v>
      </c>
      <c r="E1565">
        <v>290.77999999999997</v>
      </c>
      <c r="F1565">
        <v>162.30000000000001</v>
      </c>
      <c r="G1565">
        <v>88.53</v>
      </c>
      <c r="H1565">
        <v>76.08</v>
      </c>
      <c r="I1565">
        <v>0</v>
      </c>
      <c r="J1565">
        <v>447.92</v>
      </c>
      <c r="K1565">
        <f t="shared" si="275"/>
        <v>228.11499999999998</v>
      </c>
      <c r="L1565" s="1">
        <v>0.34722222222222499</v>
      </c>
    </row>
    <row r="1566" spans="2:13" x14ac:dyDescent="0.2">
      <c r="B1566" s="2">
        <v>11.3576388888889</v>
      </c>
      <c r="C1566">
        <v>200.1</v>
      </c>
      <c r="D1566">
        <v>351.36</v>
      </c>
      <c r="E1566">
        <v>6.35</v>
      </c>
      <c r="F1566">
        <v>0</v>
      </c>
      <c r="G1566">
        <v>0</v>
      </c>
      <c r="H1566">
        <v>0</v>
      </c>
      <c r="I1566">
        <v>0</v>
      </c>
      <c r="J1566">
        <v>253.07</v>
      </c>
      <c r="K1566">
        <f t="shared" si="275"/>
        <v>101.36000000000001</v>
      </c>
      <c r="L1566" s="1">
        <v>0.35416666666667002</v>
      </c>
    </row>
    <row r="1567" spans="2:13" x14ac:dyDescent="0.2">
      <c r="B1567" s="2">
        <v>11.3645833333333</v>
      </c>
      <c r="C1567">
        <v>0</v>
      </c>
      <c r="D1567">
        <v>114.59</v>
      </c>
      <c r="E1567">
        <v>13.31</v>
      </c>
      <c r="F1567">
        <v>0</v>
      </c>
      <c r="G1567">
        <v>0</v>
      </c>
      <c r="H1567">
        <v>0</v>
      </c>
      <c r="I1567">
        <v>0</v>
      </c>
      <c r="J1567">
        <v>133.33000000000001</v>
      </c>
      <c r="K1567">
        <f t="shared" si="275"/>
        <v>32.653750000000002</v>
      </c>
      <c r="L1567" s="1">
        <v>0.36111111111111399</v>
      </c>
    </row>
    <row r="1568" spans="2:13" x14ac:dyDescent="0.2">
      <c r="B1568" s="2">
        <v>11.3715277777778</v>
      </c>
      <c r="C1568">
        <v>0</v>
      </c>
      <c r="D1568">
        <v>26.5</v>
      </c>
      <c r="E1568">
        <v>13.88</v>
      </c>
      <c r="F1568">
        <v>0</v>
      </c>
      <c r="G1568">
        <v>0</v>
      </c>
      <c r="H1568">
        <v>40.39</v>
      </c>
      <c r="I1568">
        <v>0</v>
      </c>
      <c r="J1568">
        <v>229.22</v>
      </c>
      <c r="K1568">
        <f t="shared" si="275"/>
        <v>38.748750000000001</v>
      </c>
      <c r="L1568" s="1">
        <v>0.36805555555555902</v>
      </c>
      <c r="M1568">
        <f t="shared" ref="M1568" si="280">AVERAGE(K1563:K1568)</f>
        <v>91.37208333333335</v>
      </c>
    </row>
    <row r="1569" spans="2:13" x14ac:dyDescent="0.2">
      <c r="B1569" s="2">
        <v>11.3784722222222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6.84</v>
      </c>
      <c r="J1569">
        <v>404.41</v>
      </c>
      <c r="K1569">
        <f t="shared" si="275"/>
        <v>51.40625</v>
      </c>
      <c r="L1569" s="1">
        <v>0.375000000000003</v>
      </c>
    </row>
    <row r="1570" spans="2:13" x14ac:dyDescent="0.2">
      <c r="B1570" s="2">
        <v>11.3854166666667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212.11</v>
      </c>
      <c r="K1570">
        <f t="shared" si="275"/>
        <v>26.513750000000002</v>
      </c>
      <c r="L1570" s="1">
        <v>0.38194444444444697</v>
      </c>
    </row>
    <row r="1571" spans="2:13" x14ac:dyDescent="0.2">
      <c r="B1571" s="2">
        <v>11.3923611111111</v>
      </c>
      <c r="C1571">
        <v>0</v>
      </c>
      <c r="D1571">
        <v>0</v>
      </c>
      <c r="E1571">
        <v>0</v>
      </c>
      <c r="F1571">
        <v>0</v>
      </c>
      <c r="G1571">
        <v>27.92</v>
      </c>
      <c r="H1571">
        <v>0</v>
      </c>
      <c r="I1571">
        <v>0</v>
      </c>
      <c r="J1571">
        <v>209.45</v>
      </c>
      <c r="K1571">
        <f t="shared" si="275"/>
        <v>29.671250000000001</v>
      </c>
      <c r="L1571" s="1">
        <v>0.388888888888892</v>
      </c>
    </row>
    <row r="1572" spans="2:13" x14ac:dyDescent="0.2">
      <c r="B1572" s="2">
        <v>11.3993055555556</v>
      </c>
      <c r="C1572">
        <v>0</v>
      </c>
      <c r="D1572">
        <v>0</v>
      </c>
      <c r="E1572">
        <v>0</v>
      </c>
      <c r="F1572">
        <v>26.5</v>
      </c>
      <c r="G1572">
        <v>103.71</v>
      </c>
      <c r="H1572">
        <v>0</v>
      </c>
      <c r="I1572">
        <v>0</v>
      </c>
      <c r="J1572">
        <v>69.959999999999994</v>
      </c>
      <c r="K1572">
        <f t="shared" si="275"/>
        <v>25.021249999999995</v>
      </c>
      <c r="L1572" s="1">
        <v>0.39583333333333598</v>
      </c>
    </row>
    <row r="1573" spans="2:13" x14ac:dyDescent="0.2">
      <c r="B1573" s="2">
        <v>11.40625</v>
      </c>
      <c r="C1573">
        <v>0</v>
      </c>
      <c r="D1573">
        <v>0</v>
      </c>
      <c r="E1573">
        <v>0</v>
      </c>
      <c r="F1573">
        <v>47.71</v>
      </c>
      <c r="G1573">
        <v>144.78</v>
      </c>
      <c r="H1573">
        <v>0</v>
      </c>
      <c r="I1573">
        <v>0</v>
      </c>
      <c r="J1573">
        <v>0</v>
      </c>
      <c r="K1573">
        <f t="shared" si="275"/>
        <v>24.061250000000001</v>
      </c>
      <c r="L1573" s="1">
        <v>0.40277777777778101</v>
      </c>
    </row>
    <row r="1574" spans="2:13" x14ac:dyDescent="0.2">
      <c r="B1574" s="2">
        <v>11.4131944444444</v>
      </c>
      <c r="C1574">
        <v>0</v>
      </c>
      <c r="D1574">
        <v>0</v>
      </c>
      <c r="E1574">
        <v>0</v>
      </c>
      <c r="F1574">
        <v>0</v>
      </c>
      <c r="G1574">
        <v>192</v>
      </c>
      <c r="H1574">
        <v>6.35</v>
      </c>
      <c r="I1574">
        <v>6.35</v>
      </c>
      <c r="J1574">
        <v>0</v>
      </c>
      <c r="K1574">
        <f t="shared" si="275"/>
        <v>25.587499999999999</v>
      </c>
      <c r="L1574" s="1">
        <v>0.40972222222222499</v>
      </c>
      <c r="M1574">
        <f t="shared" ref="M1574" si="281">AVERAGE(K1569:K1574)</f>
        <v>30.376875000000002</v>
      </c>
    </row>
    <row r="1575" spans="2:13" x14ac:dyDescent="0.2">
      <c r="B1575" s="2">
        <v>11.4201388888889</v>
      </c>
      <c r="C1575">
        <v>0</v>
      </c>
      <c r="D1575">
        <v>0</v>
      </c>
      <c r="E1575">
        <v>0</v>
      </c>
      <c r="F1575">
        <v>20.11</v>
      </c>
      <c r="G1575">
        <v>66.459999999999994</v>
      </c>
      <c r="H1575">
        <v>0</v>
      </c>
      <c r="I1575">
        <v>0</v>
      </c>
      <c r="J1575">
        <v>0</v>
      </c>
      <c r="K1575">
        <f t="shared" si="275"/>
        <v>10.821249999999999</v>
      </c>
      <c r="L1575" s="1">
        <v>0.41666666666667002</v>
      </c>
    </row>
    <row r="1576" spans="2:13" x14ac:dyDescent="0.2">
      <c r="B1576" s="2">
        <v>11.4270833333333</v>
      </c>
      <c r="C1576">
        <v>0</v>
      </c>
      <c r="D1576">
        <v>0</v>
      </c>
      <c r="E1576">
        <v>0</v>
      </c>
      <c r="F1576">
        <v>0</v>
      </c>
      <c r="G1576">
        <v>116.1</v>
      </c>
      <c r="H1576">
        <v>67.08</v>
      </c>
      <c r="I1576">
        <v>0</v>
      </c>
      <c r="J1576">
        <v>0</v>
      </c>
      <c r="K1576">
        <f t="shared" si="275"/>
        <v>22.897500000000001</v>
      </c>
      <c r="L1576" s="1">
        <v>0.42361111111111399</v>
      </c>
    </row>
    <row r="1577" spans="2:13" x14ac:dyDescent="0.2">
      <c r="B1577" s="2">
        <v>11.4340277777778</v>
      </c>
      <c r="C1577">
        <v>0</v>
      </c>
      <c r="D1577">
        <v>0</v>
      </c>
      <c r="E1577">
        <v>13.19</v>
      </c>
      <c r="F1577">
        <v>0</v>
      </c>
      <c r="G1577">
        <v>8.1300000000000008</v>
      </c>
      <c r="H1577">
        <v>102.62</v>
      </c>
      <c r="I1577">
        <v>0</v>
      </c>
      <c r="J1577">
        <v>0</v>
      </c>
      <c r="K1577">
        <f t="shared" si="275"/>
        <v>15.4925</v>
      </c>
      <c r="L1577" s="1">
        <v>0.43055555555555802</v>
      </c>
    </row>
    <row r="1578" spans="2:13" x14ac:dyDescent="0.2">
      <c r="B1578" s="2">
        <v>11.4409722222222</v>
      </c>
      <c r="C1578">
        <v>42.64</v>
      </c>
      <c r="D1578">
        <v>0</v>
      </c>
      <c r="E1578">
        <v>87.03</v>
      </c>
      <c r="F1578">
        <v>0</v>
      </c>
      <c r="G1578">
        <v>0</v>
      </c>
      <c r="H1578">
        <v>103.62</v>
      </c>
      <c r="I1578">
        <v>0</v>
      </c>
      <c r="J1578">
        <v>0</v>
      </c>
      <c r="K1578">
        <f t="shared" si="275"/>
        <v>29.161250000000003</v>
      </c>
      <c r="L1578" s="1">
        <v>0.437500000000003</v>
      </c>
    </row>
    <row r="1579" spans="2:13" x14ac:dyDescent="0.2">
      <c r="B1579" s="2">
        <v>11.4479166666667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88.1</v>
      </c>
      <c r="I1579">
        <v>0</v>
      </c>
      <c r="J1579">
        <v>0</v>
      </c>
      <c r="K1579">
        <f t="shared" si="275"/>
        <v>11.012499999999999</v>
      </c>
      <c r="L1579" s="1">
        <v>0.44444444444444697</v>
      </c>
    </row>
    <row r="1580" spans="2:13" x14ac:dyDescent="0.2">
      <c r="B1580" s="2">
        <v>11.4548611111111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89.11</v>
      </c>
      <c r="I1580">
        <v>0</v>
      </c>
      <c r="J1580">
        <v>0</v>
      </c>
      <c r="K1580">
        <f t="shared" si="275"/>
        <v>11.13875</v>
      </c>
      <c r="L1580" s="1">
        <v>0.451388888888892</v>
      </c>
      <c r="M1580">
        <f t="shared" ref="M1580" si="282">AVERAGE(K1575:K1580)</f>
        <v>16.753958333333333</v>
      </c>
    </row>
    <row r="1581" spans="2:13" x14ac:dyDescent="0.2">
      <c r="B1581" s="2">
        <v>11.4618055555556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13.88</v>
      </c>
      <c r="I1581">
        <v>0</v>
      </c>
      <c r="J1581">
        <v>19.66</v>
      </c>
      <c r="K1581">
        <f t="shared" si="275"/>
        <v>4.1924999999999999</v>
      </c>
      <c r="L1581" s="1">
        <v>0.45833333333333598</v>
      </c>
    </row>
    <row r="1582" spans="2:13" x14ac:dyDescent="0.2">
      <c r="B1582" s="2">
        <v>11.46875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6.48</v>
      </c>
      <c r="I1582">
        <v>0</v>
      </c>
      <c r="J1582">
        <v>0</v>
      </c>
      <c r="K1582">
        <f t="shared" si="275"/>
        <v>0.81</v>
      </c>
      <c r="L1582" s="1">
        <v>0.46527777777778101</v>
      </c>
    </row>
    <row r="1583" spans="2:13" x14ac:dyDescent="0.2">
      <c r="B1583" s="2">
        <v>11.4756944444444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f t="shared" si="275"/>
        <v>0</v>
      </c>
      <c r="L1583" s="1">
        <v>0.47222222222222499</v>
      </c>
    </row>
    <row r="1584" spans="2:13" x14ac:dyDescent="0.2">
      <c r="B1584" s="2">
        <v>11.4826388888889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f t="shared" si="275"/>
        <v>0</v>
      </c>
      <c r="L1584" s="1">
        <v>0.47916666666666902</v>
      </c>
    </row>
    <row r="1585" spans="2:13" x14ac:dyDescent="0.2">
      <c r="B1585" s="2">
        <v>11.4895833333333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6.48</v>
      </c>
      <c r="J1585">
        <v>0</v>
      </c>
      <c r="K1585">
        <f t="shared" si="275"/>
        <v>0.81</v>
      </c>
      <c r="L1585" s="1">
        <v>0.48611111111111399</v>
      </c>
    </row>
    <row r="1586" spans="2:13" x14ac:dyDescent="0.2">
      <c r="B1586" s="2">
        <v>11.4965277777778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14.61</v>
      </c>
      <c r="J1586">
        <v>0</v>
      </c>
      <c r="K1586">
        <f t="shared" si="275"/>
        <v>1.8262499999999999</v>
      </c>
      <c r="L1586" s="1">
        <v>0.49305555555555802</v>
      </c>
      <c r="M1586">
        <f t="shared" ref="M1586" si="283">AVERAGE(K1581:K1586)</f>
        <v>1.2731250000000001</v>
      </c>
    </row>
    <row r="1587" spans="2:13" x14ac:dyDescent="0.2">
      <c r="B1587" s="2">
        <v>11.5034722222222</v>
      </c>
      <c r="C1587">
        <v>0</v>
      </c>
      <c r="D1587">
        <v>0</v>
      </c>
      <c r="E1587">
        <v>26.63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f t="shared" si="275"/>
        <v>3.3287499999999999</v>
      </c>
      <c r="L1587" s="1">
        <v>0.500000000000003</v>
      </c>
    </row>
    <row r="1588" spans="2:13" x14ac:dyDescent="0.2">
      <c r="B1588" s="2">
        <v>11.5104166666667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f t="shared" si="275"/>
        <v>0</v>
      </c>
      <c r="L1588" s="1">
        <v>0.50694444444444697</v>
      </c>
    </row>
    <row r="1589" spans="2:13" x14ac:dyDescent="0.2">
      <c r="B1589" s="2">
        <v>11.5173611111111</v>
      </c>
      <c r="C1589">
        <v>0</v>
      </c>
      <c r="D1589">
        <v>0</v>
      </c>
      <c r="E1589">
        <v>0</v>
      </c>
      <c r="F1589">
        <v>41.31</v>
      </c>
      <c r="G1589">
        <v>0</v>
      </c>
      <c r="H1589">
        <v>0</v>
      </c>
      <c r="I1589">
        <v>0</v>
      </c>
      <c r="J1589">
        <v>0</v>
      </c>
      <c r="K1589">
        <f t="shared" si="275"/>
        <v>5.1637500000000003</v>
      </c>
      <c r="L1589" s="1">
        <v>0.51388888888889095</v>
      </c>
    </row>
    <row r="1590" spans="2:13" x14ac:dyDescent="0.2">
      <c r="B1590" s="2">
        <v>11.5243055555556</v>
      </c>
      <c r="C1590">
        <v>0</v>
      </c>
      <c r="D1590">
        <v>0</v>
      </c>
      <c r="E1590">
        <v>29.34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f t="shared" si="275"/>
        <v>3.6675</v>
      </c>
      <c r="L1590" s="1">
        <v>0.52083333333333603</v>
      </c>
    </row>
    <row r="1591" spans="2:13" x14ac:dyDescent="0.2">
      <c r="B1591" s="2">
        <v>11.53125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f t="shared" si="275"/>
        <v>0</v>
      </c>
      <c r="L1591" s="1">
        <v>0.52777777777778001</v>
      </c>
    </row>
    <row r="1592" spans="2:13" x14ac:dyDescent="0.2">
      <c r="B1592" s="2">
        <v>11.5381944444444</v>
      </c>
      <c r="C1592">
        <v>0</v>
      </c>
      <c r="D1592">
        <v>0</v>
      </c>
      <c r="E1592">
        <v>0</v>
      </c>
      <c r="F1592">
        <v>0</v>
      </c>
      <c r="G1592">
        <v>53.9</v>
      </c>
      <c r="H1592">
        <v>0</v>
      </c>
      <c r="I1592">
        <v>0</v>
      </c>
      <c r="J1592">
        <v>13.19</v>
      </c>
      <c r="K1592">
        <f t="shared" si="275"/>
        <v>8.3862500000000004</v>
      </c>
      <c r="L1592" s="1">
        <v>0.53472222222222499</v>
      </c>
      <c r="M1592">
        <f t="shared" ref="M1592" si="284">AVERAGE(K1587:K1592)</f>
        <v>3.4243749999999999</v>
      </c>
    </row>
    <row r="1593" spans="2:13" x14ac:dyDescent="0.2">
      <c r="B1593" s="2">
        <v>11.5451388888889</v>
      </c>
      <c r="C1593">
        <v>0</v>
      </c>
      <c r="D1593">
        <v>0</v>
      </c>
      <c r="E1593">
        <v>0</v>
      </c>
      <c r="F1593">
        <v>0</v>
      </c>
      <c r="G1593">
        <v>150.18</v>
      </c>
      <c r="H1593">
        <v>0</v>
      </c>
      <c r="I1593">
        <v>0</v>
      </c>
      <c r="J1593">
        <v>0</v>
      </c>
      <c r="K1593">
        <f t="shared" si="275"/>
        <v>18.772500000000001</v>
      </c>
      <c r="L1593" s="1">
        <v>0.54166666666666896</v>
      </c>
    </row>
    <row r="1594" spans="2:13" x14ac:dyDescent="0.2">
      <c r="B1594" s="2">
        <v>11.5520833333333</v>
      </c>
      <c r="C1594">
        <v>26.63</v>
      </c>
      <c r="D1594">
        <v>0</v>
      </c>
      <c r="E1594">
        <v>0</v>
      </c>
      <c r="F1594">
        <v>0</v>
      </c>
      <c r="G1594">
        <v>73.680000000000007</v>
      </c>
      <c r="H1594">
        <v>0</v>
      </c>
      <c r="I1594">
        <v>0</v>
      </c>
      <c r="J1594">
        <v>0</v>
      </c>
      <c r="K1594">
        <f t="shared" si="275"/>
        <v>12.53875</v>
      </c>
      <c r="L1594" s="1">
        <v>0.54861111111111405</v>
      </c>
    </row>
    <row r="1595" spans="2:13" x14ac:dyDescent="0.2">
      <c r="B1595" s="2">
        <v>11.5590277777778</v>
      </c>
      <c r="C1595">
        <v>0</v>
      </c>
      <c r="D1595">
        <v>0</v>
      </c>
      <c r="E1595">
        <v>100.8</v>
      </c>
      <c r="F1595">
        <v>0</v>
      </c>
      <c r="G1595">
        <v>0</v>
      </c>
      <c r="H1595">
        <v>38.479999999999997</v>
      </c>
      <c r="I1595">
        <v>0</v>
      </c>
      <c r="J1595">
        <v>0</v>
      </c>
      <c r="K1595">
        <f t="shared" si="275"/>
        <v>17.41</v>
      </c>
      <c r="L1595" s="1">
        <v>0.55555555555555802</v>
      </c>
    </row>
    <row r="1596" spans="2:13" x14ac:dyDescent="0.2">
      <c r="B1596" s="2">
        <v>11.5659722222222</v>
      </c>
      <c r="C1596">
        <v>0</v>
      </c>
      <c r="D1596">
        <v>0</v>
      </c>
      <c r="E1596">
        <v>518.91999999999996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f t="shared" si="275"/>
        <v>64.864999999999995</v>
      </c>
      <c r="L1596" s="1">
        <v>0.562500000000002</v>
      </c>
    </row>
    <row r="1597" spans="2:13" x14ac:dyDescent="0.2">
      <c r="B1597" s="2">
        <v>11.5729166666667</v>
      </c>
      <c r="C1597">
        <v>0</v>
      </c>
      <c r="D1597">
        <v>0</v>
      </c>
      <c r="E1597">
        <v>139.19</v>
      </c>
      <c r="F1597">
        <v>26.14</v>
      </c>
      <c r="G1597">
        <v>0</v>
      </c>
      <c r="H1597">
        <v>0</v>
      </c>
      <c r="I1597">
        <v>0</v>
      </c>
      <c r="J1597">
        <v>0</v>
      </c>
      <c r="K1597">
        <f t="shared" si="275"/>
        <v>20.666249999999998</v>
      </c>
      <c r="L1597" s="1">
        <v>0.56944444444444697</v>
      </c>
    </row>
    <row r="1598" spans="2:13" x14ac:dyDescent="0.2">
      <c r="B1598" s="2">
        <v>11.5798611111111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20.23</v>
      </c>
      <c r="J1598">
        <v>6.48</v>
      </c>
      <c r="K1598">
        <f t="shared" si="275"/>
        <v>3.3387500000000001</v>
      </c>
      <c r="L1598" s="1">
        <v>0.57638888888889095</v>
      </c>
      <c r="M1598">
        <f t="shared" ref="M1598" si="285">AVERAGE(K1593:K1598)</f>
        <v>22.931875000000002</v>
      </c>
    </row>
    <row r="1599" spans="2:13" x14ac:dyDescent="0.2">
      <c r="B1599" s="2">
        <v>11.5868055555556</v>
      </c>
      <c r="C1599">
        <v>66.94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49.37</v>
      </c>
      <c r="J1599">
        <v>0</v>
      </c>
      <c r="K1599">
        <f t="shared" si="275"/>
        <v>14.53875</v>
      </c>
      <c r="L1599" s="1">
        <v>0.58333333333333603</v>
      </c>
    </row>
    <row r="1600" spans="2:13" x14ac:dyDescent="0.2">
      <c r="B1600" s="2">
        <v>11.59375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195.19</v>
      </c>
      <c r="K1600">
        <f t="shared" si="275"/>
        <v>24.39875</v>
      </c>
      <c r="L1600" s="1">
        <v>0.59027777777778001</v>
      </c>
    </row>
    <row r="1601" spans="2:13" x14ac:dyDescent="0.2">
      <c r="B1601" s="2">
        <v>11.6006944444444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f t="shared" si="275"/>
        <v>0</v>
      </c>
      <c r="L1601" s="1">
        <v>0.59722222222222499</v>
      </c>
    </row>
    <row r="1602" spans="2:13" x14ac:dyDescent="0.2">
      <c r="B1602" s="2">
        <v>11.6076388888889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f t="shared" si="275"/>
        <v>0</v>
      </c>
      <c r="L1602" s="1">
        <v>0.60416666666666896</v>
      </c>
    </row>
    <row r="1603" spans="2:13" x14ac:dyDescent="0.2">
      <c r="B1603" s="2">
        <v>11.6145833333333</v>
      </c>
      <c r="C1603">
        <v>0</v>
      </c>
      <c r="D1603">
        <v>67.569999999999993</v>
      </c>
      <c r="E1603">
        <v>0</v>
      </c>
      <c r="F1603">
        <v>0</v>
      </c>
      <c r="G1603">
        <v>0</v>
      </c>
      <c r="H1603">
        <v>8.1300000000000008</v>
      </c>
      <c r="I1603">
        <v>0</v>
      </c>
      <c r="J1603">
        <v>0</v>
      </c>
      <c r="K1603">
        <f t="shared" si="275"/>
        <v>9.4624999999999986</v>
      </c>
      <c r="L1603" s="1">
        <v>0.61111111111111305</v>
      </c>
    </row>
    <row r="1604" spans="2:13" x14ac:dyDescent="0.2">
      <c r="B1604" s="2">
        <v>11.6215277777778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38.229999999999997</v>
      </c>
      <c r="I1604">
        <v>0</v>
      </c>
      <c r="J1604">
        <v>0</v>
      </c>
      <c r="K1604">
        <f t="shared" si="275"/>
        <v>4.7787499999999996</v>
      </c>
      <c r="L1604" s="1">
        <v>0.61805555555555802</v>
      </c>
      <c r="M1604">
        <f t="shared" ref="M1604" si="286">AVERAGE(K1599:K1604)</f>
        <v>8.8631250000000001</v>
      </c>
    </row>
    <row r="1605" spans="2:13" x14ac:dyDescent="0.2">
      <c r="B1605" s="2">
        <v>11.6284722222222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f t="shared" ref="K1605:K1668" si="287">AVERAGE(C1605:J1605)</f>
        <v>0</v>
      </c>
      <c r="L1605" s="1">
        <v>0.625000000000002</v>
      </c>
    </row>
    <row r="1606" spans="2:13" x14ac:dyDescent="0.2">
      <c r="B1606" s="2">
        <v>11.6354166666667</v>
      </c>
      <c r="C1606">
        <v>0</v>
      </c>
      <c r="D1606">
        <v>0</v>
      </c>
      <c r="E1606">
        <v>0</v>
      </c>
      <c r="F1606">
        <v>39.53</v>
      </c>
      <c r="G1606">
        <v>0</v>
      </c>
      <c r="H1606">
        <v>0</v>
      </c>
      <c r="I1606">
        <v>0</v>
      </c>
      <c r="J1606">
        <v>0</v>
      </c>
      <c r="K1606">
        <f t="shared" si="287"/>
        <v>4.9412500000000001</v>
      </c>
      <c r="L1606" s="1">
        <v>0.63194444444444697</v>
      </c>
    </row>
    <row r="1607" spans="2:13" x14ac:dyDescent="0.2">
      <c r="B1607" s="2">
        <v>11.6423611111111</v>
      </c>
      <c r="C1607">
        <v>0</v>
      </c>
      <c r="D1607">
        <v>7.41</v>
      </c>
      <c r="E1607">
        <v>0</v>
      </c>
      <c r="F1607">
        <v>81.08</v>
      </c>
      <c r="G1607">
        <v>0</v>
      </c>
      <c r="H1607">
        <v>0</v>
      </c>
      <c r="I1607">
        <v>0</v>
      </c>
      <c r="J1607">
        <v>0</v>
      </c>
      <c r="K1607">
        <f t="shared" si="287"/>
        <v>11.061249999999999</v>
      </c>
      <c r="L1607" s="1">
        <v>0.63888888888889095</v>
      </c>
    </row>
    <row r="1608" spans="2:13" x14ac:dyDescent="0.2">
      <c r="B1608" s="2">
        <v>11.6493055555556</v>
      </c>
      <c r="C1608">
        <v>0</v>
      </c>
      <c r="D1608">
        <v>0</v>
      </c>
      <c r="E1608">
        <v>45.57</v>
      </c>
      <c r="F1608">
        <v>26.83</v>
      </c>
      <c r="G1608">
        <v>0</v>
      </c>
      <c r="H1608">
        <v>0</v>
      </c>
      <c r="I1608">
        <v>0</v>
      </c>
      <c r="J1608">
        <v>0</v>
      </c>
      <c r="K1608">
        <f t="shared" si="287"/>
        <v>9.0500000000000007</v>
      </c>
      <c r="L1608" s="1">
        <v>0.64583333333333504</v>
      </c>
    </row>
    <row r="1609" spans="2:13" x14ac:dyDescent="0.2">
      <c r="B1609" s="2">
        <v>11.65625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f t="shared" si="287"/>
        <v>0</v>
      </c>
      <c r="L1609" s="1">
        <v>0.65277777777778001</v>
      </c>
    </row>
    <row r="1610" spans="2:13" x14ac:dyDescent="0.2">
      <c r="B1610" s="2">
        <v>11.6631944444444</v>
      </c>
      <c r="C1610">
        <v>0</v>
      </c>
      <c r="D1610">
        <v>0</v>
      </c>
      <c r="E1610">
        <v>0</v>
      </c>
      <c r="F1610">
        <v>0</v>
      </c>
      <c r="G1610">
        <v>160.38999999999999</v>
      </c>
      <c r="H1610">
        <v>0</v>
      </c>
      <c r="I1610">
        <v>19.3</v>
      </c>
      <c r="J1610">
        <v>0</v>
      </c>
      <c r="K1610">
        <f t="shared" si="287"/>
        <v>22.46125</v>
      </c>
      <c r="L1610" s="1">
        <v>0.65972222222222399</v>
      </c>
      <c r="M1610">
        <f t="shared" ref="M1610" si="288">AVERAGE(K1605:K1610)</f>
        <v>7.9189583333333333</v>
      </c>
    </row>
    <row r="1611" spans="2:13" x14ac:dyDescent="0.2">
      <c r="B1611" s="2">
        <v>11.6701388888889</v>
      </c>
      <c r="C1611">
        <v>0</v>
      </c>
      <c r="D1611">
        <v>0</v>
      </c>
      <c r="E1611">
        <v>0</v>
      </c>
      <c r="F1611">
        <v>0</v>
      </c>
      <c r="G1611">
        <v>40.83</v>
      </c>
      <c r="H1611">
        <v>19.3</v>
      </c>
      <c r="I1611">
        <v>68.13</v>
      </c>
      <c r="J1611">
        <v>0</v>
      </c>
      <c r="K1611">
        <f t="shared" si="287"/>
        <v>16.032499999999999</v>
      </c>
      <c r="L1611" s="1">
        <v>0.66666666666666896</v>
      </c>
    </row>
    <row r="1612" spans="2:13" x14ac:dyDescent="0.2">
      <c r="B1612" s="2">
        <v>11.6770833333333</v>
      </c>
      <c r="C1612">
        <v>0</v>
      </c>
      <c r="D1612">
        <v>0</v>
      </c>
      <c r="E1612">
        <v>0</v>
      </c>
      <c r="F1612">
        <v>0</v>
      </c>
      <c r="G1612">
        <v>20.59</v>
      </c>
      <c r="H1612">
        <v>20.72</v>
      </c>
      <c r="I1612">
        <v>114.47</v>
      </c>
      <c r="J1612">
        <v>0</v>
      </c>
      <c r="K1612">
        <f t="shared" si="287"/>
        <v>19.4725</v>
      </c>
      <c r="L1612" s="1">
        <v>0.67361111111111305</v>
      </c>
    </row>
    <row r="1613" spans="2:13" x14ac:dyDescent="0.2">
      <c r="B1613" s="2">
        <v>11.6840277777778</v>
      </c>
      <c r="C1613">
        <v>88.18</v>
      </c>
      <c r="D1613">
        <v>0</v>
      </c>
      <c r="E1613">
        <v>0</v>
      </c>
      <c r="F1613">
        <v>0</v>
      </c>
      <c r="G1613">
        <v>95.74</v>
      </c>
      <c r="H1613">
        <v>0</v>
      </c>
      <c r="I1613">
        <v>6.35</v>
      </c>
      <c r="J1613">
        <v>67.13</v>
      </c>
      <c r="K1613">
        <f t="shared" si="287"/>
        <v>32.174999999999997</v>
      </c>
      <c r="L1613" s="1">
        <v>0.68055555555555802</v>
      </c>
    </row>
    <row r="1614" spans="2:13" x14ac:dyDescent="0.2">
      <c r="B1614" s="2">
        <v>11.6909722222222</v>
      </c>
      <c r="C1614">
        <v>55.27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89.39</v>
      </c>
      <c r="J1614">
        <v>0</v>
      </c>
      <c r="K1614">
        <f t="shared" si="287"/>
        <v>18.0825</v>
      </c>
      <c r="L1614" s="1">
        <v>0.687500000000002</v>
      </c>
    </row>
    <row r="1615" spans="2:13" x14ac:dyDescent="0.2">
      <c r="B1615" s="2">
        <v>11.6979166666667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f t="shared" si="287"/>
        <v>0</v>
      </c>
      <c r="L1615" s="1">
        <v>0.69444444444444597</v>
      </c>
    </row>
    <row r="1616" spans="2:13" x14ac:dyDescent="0.2">
      <c r="B1616" s="2">
        <v>11.7048611111111</v>
      </c>
      <c r="C1616">
        <v>0</v>
      </c>
      <c r="D1616">
        <v>0</v>
      </c>
      <c r="E1616">
        <v>55.72</v>
      </c>
      <c r="F1616">
        <v>0</v>
      </c>
      <c r="G1616">
        <v>0</v>
      </c>
      <c r="H1616">
        <v>34.590000000000003</v>
      </c>
      <c r="I1616">
        <v>0</v>
      </c>
      <c r="J1616">
        <v>0</v>
      </c>
      <c r="K1616">
        <f t="shared" si="287"/>
        <v>11.28875</v>
      </c>
      <c r="L1616" s="1">
        <v>0.70138888888889095</v>
      </c>
      <c r="M1616">
        <f t="shared" ref="M1616" si="289">AVERAGE(K1611:K1616)</f>
        <v>16.17520833333333</v>
      </c>
    </row>
    <row r="1617" spans="2:13" x14ac:dyDescent="0.2">
      <c r="B1617" s="2">
        <v>11.7118055555555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73.44</v>
      </c>
      <c r="I1617">
        <v>0</v>
      </c>
      <c r="J1617">
        <v>0</v>
      </c>
      <c r="K1617">
        <f t="shared" si="287"/>
        <v>9.18</v>
      </c>
      <c r="L1617" s="1">
        <v>0.70833333333333504</v>
      </c>
    </row>
    <row r="1618" spans="2:13" x14ac:dyDescent="0.2">
      <c r="B1618" s="2">
        <v>11.71875</v>
      </c>
      <c r="C1618">
        <v>13.31</v>
      </c>
      <c r="D1618">
        <v>0</v>
      </c>
      <c r="E1618">
        <v>0</v>
      </c>
      <c r="F1618">
        <v>89.14</v>
      </c>
      <c r="G1618">
        <v>0</v>
      </c>
      <c r="H1618">
        <v>6.84</v>
      </c>
      <c r="I1618">
        <v>0</v>
      </c>
      <c r="J1618">
        <v>0</v>
      </c>
      <c r="K1618">
        <f t="shared" si="287"/>
        <v>13.661250000000001</v>
      </c>
      <c r="L1618" s="1">
        <v>0.71527777777778001</v>
      </c>
    </row>
    <row r="1619" spans="2:13" x14ac:dyDescent="0.2">
      <c r="B1619" s="2">
        <v>11.7256944444444</v>
      </c>
      <c r="C1619">
        <v>0</v>
      </c>
      <c r="D1619">
        <v>0</v>
      </c>
      <c r="E1619">
        <v>6.48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f t="shared" si="287"/>
        <v>0.81</v>
      </c>
      <c r="L1619" s="1">
        <v>0.72222222222222399</v>
      </c>
    </row>
    <row r="1620" spans="2:13" x14ac:dyDescent="0.2">
      <c r="B1620" s="2">
        <v>11.7326388888889</v>
      </c>
      <c r="C1620">
        <v>0</v>
      </c>
      <c r="D1620">
        <v>0</v>
      </c>
      <c r="E1620">
        <v>0</v>
      </c>
      <c r="F1620">
        <v>0</v>
      </c>
      <c r="G1620">
        <v>27.56</v>
      </c>
      <c r="H1620">
        <v>0</v>
      </c>
      <c r="I1620">
        <v>0</v>
      </c>
      <c r="J1620">
        <v>6.48</v>
      </c>
      <c r="K1620">
        <f t="shared" si="287"/>
        <v>4.2549999999999999</v>
      </c>
      <c r="L1620" s="1">
        <v>0.72916666666666796</v>
      </c>
    </row>
    <row r="1621" spans="2:13" x14ac:dyDescent="0.2">
      <c r="B1621" s="2">
        <v>11.7395833333333</v>
      </c>
      <c r="C1621">
        <v>64.290000000000006</v>
      </c>
      <c r="D1621">
        <v>0</v>
      </c>
      <c r="E1621">
        <v>0</v>
      </c>
      <c r="F1621">
        <v>0</v>
      </c>
      <c r="G1621">
        <v>0</v>
      </c>
      <c r="H1621">
        <v>46.37</v>
      </c>
      <c r="I1621">
        <v>0</v>
      </c>
      <c r="J1621">
        <v>0</v>
      </c>
      <c r="K1621">
        <f t="shared" si="287"/>
        <v>13.8325</v>
      </c>
      <c r="L1621" s="1">
        <v>0.73611111111111305</v>
      </c>
    </row>
    <row r="1622" spans="2:13" x14ac:dyDescent="0.2">
      <c r="B1622" s="2">
        <v>11.7465277777778</v>
      </c>
      <c r="C1622">
        <v>0</v>
      </c>
      <c r="D1622">
        <v>80.16</v>
      </c>
      <c r="E1622">
        <v>6.48</v>
      </c>
      <c r="F1622">
        <v>0</v>
      </c>
      <c r="G1622">
        <v>0</v>
      </c>
      <c r="H1622">
        <v>46.13</v>
      </c>
      <c r="I1622">
        <v>0</v>
      </c>
      <c r="J1622">
        <v>0</v>
      </c>
      <c r="K1622">
        <f t="shared" si="287"/>
        <v>16.596250000000001</v>
      </c>
      <c r="L1622" s="1">
        <v>0.74305555555555702</v>
      </c>
      <c r="M1622">
        <f t="shared" ref="M1622" si="290">AVERAGE(K1617:K1622)</f>
        <v>9.7224999999999984</v>
      </c>
    </row>
    <row r="1623" spans="2:13" x14ac:dyDescent="0.2">
      <c r="B1623" s="2">
        <v>11.7534722222222</v>
      </c>
      <c r="C1623">
        <v>0</v>
      </c>
      <c r="D1623">
        <v>0</v>
      </c>
      <c r="E1623">
        <v>0</v>
      </c>
      <c r="F1623">
        <v>0</v>
      </c>
      <c r="G1623">
        <v>55.07</v>
      </c>
      <c r="H1623">
        <v>0</v>
      </c>
      <c r="I1623">
        <v>7.41</v>
      </c>
      <c r="J1623">
        <v>0</v>
      </c>
      <c r="K1623">
        <f t="shared" si="287"/>
        <v>7.8100000000000005</v>
      </c>
      <c r="L1623" s="1">
        <v>0.750000000000002</v>
      </c>
    </row>
    <row r="1624" spans="2:13" x14ac:dyDescent="0.2">
      <c r="B1624" s="2">
        <v>11.7604166666667</v>
      </c>
      <c r="C1624">
        <v>0</v>
      </c>
      <c r="D1624">
        <v>0</v>
      </c>
      <c r="E1624">
        <v>74.17</v>
      </c>
      <c r="F1624">
        <v>0</v>
      </c>
      <c r="G1624">
        <v>33.18</v>
      </c>
      <c r="H1624">
        <v>0</v>
      </c>
      <c r="I1624">
        <v>0</v>
      </c>
      <c r="J1624">
        <v>0</v>
      </c>
      <c r="K1624">
        <f t="shared" si="287"/>
        <v>13.418749999999999</v>
      </c>
      <c r="L1624" s="1">
        <v>0.75694444444444597</v>
      </c>
    </row>
    <row r="1625" spans="2:13" x14ac:dyDescent="0.2">
      <c r="B1625" s="2">
        <v>11.7673611111111</v>
      </c>
      <c r="C1625">
        <v>0</v>
      </c>
      <c r="D1625">
        <v>0</v>
      </c>
      <c r="E1625">
        <v>0</v>
      </c>
      <c r="F1625">
        <v>39.409999999999997</v>
      </c>
      <c r="G1625">
        <v>88.54</v>
      </c>
      <c r="H1625">
        <v>33.549999999999997</v>
      </c>
      <c r="I1625">
        <v>68.38</v>
      </c>
      <c r="J1625">
        <v>122.08</v>
      </c>
      <c r="K1625">
        <f t="shared" si="287"/>
        <v>43.994999999999997</v>
      </c>
      <c r="L1625" s="1">
        <v>0.76388888888889095</v>
      </c>
    </row>
    <row r="1626" spans="2:13" x14ac:dyDescent="0.2">
      <c r="B1626" s="2">
        <v>11.7743055555555</v>
      </c>
      <c r="C1626">
        <v>0</v>
      </c>
      <c r="D1626">
        <v>0</v>
      </c>
      <c r="E1626">
        <v>0</v>
      </c>
      <c r="F1626">
        <v>12.83</v>
      </c>
      <c r="G1626">
        <v>32.93</v>
      </c>
      <c r="H1626">
        <v>87.94</v>
      </c>
      <c r="I1626">
        <v>28.13</v>
      </c>
      <c r="J1626">
        <v>137.81</v>
      </c>
      <c r="K1626">
        <f t="shared" si="287"/>
        <v>37.454999999999998</v>
      </c>
      <c r="L1626" s="1">
        <v>0.77083333333333504</v>
      </c>
    </row>
    <row r="1627" spans="2:13" x14ac:dyDescent="0.2">
      <c r="B1627" s="2">
        <v>11.78125</v>
      </c>
      <c r="C1627">
        <v>0</v>
      </c>
      <c r="D1627">
        <v>0</v>
      </c>
      <c r="E1627">
        <v>0</v>
      </c>
      <c r="F1627">
        <v>12.7</v>
      </c>
      <c r="G1627">
        <v>0</v>
      </c>
      <c r="H1627">
        <v>114.47</v>
      </c>
      <c r="I1627">
        <v>173.93</v>
      </c>
      <c r="J1627">
        <v>172.93</v>
      </c>
      <c r="K1627">
        <f t="shared" si="287"/>
        <v>59.253750000000004</v>
      </c>
      <c r="L1627" s="1">
        <v>0.77777777777777901</v>
      </c>
    </row>
    <row r="1628" spans="2:13" x14ac:dyDescent="0.2">
      <c r="B1628" s="2">
        <v>11.7881944444444</v>
      </c>
      <c r="C1628">
        <v>52.64</v>
      </c>
      <c r="D1628">
        <v>0</v>
      </c>
      <c r="E1628">
        <v>0</v>
      </c>
      <c r="F1628">
        <v>54.06</v>
      </c>
      <c r="G1628">
        <v>0</v>
      </c>
      <c r="H1628">
        <v>224.45</v>
      </c>
      <c r="I1628">
        <v>58.06</v>
      </c>
      <c r="J1628">
        <v>0</v>
      </c>
      <c r="K1628">
        <f t="shared" si="287"/>
        <v>48.651249999999997</v>
      </c>
      <c r="L1628" s="1">
        <v>0.78472222222222399</v>
      </c>
      <c r="M1628">
        <f t="shared" ref="M1628" si="291">AVERAGE(K1623:K1628)</f>
        <v>35.097291666666671</v>
      </c>
    </row>
    <row r="1629" spans="2:13" x14ac:dyDescent="0.2">
      <c r="B1629" s="2">
        <v>11.7951388888889</v>
      </c>
      <c r="C1629">
        <v>121.03</v>
      </c>
      <c r="D1629">
        <v>0</v>
      </c>
      <c r="E1629">
        <v>0</v>
      </c>
      <c r="F1629">
        <v>0</v>
      </c>
      <c r="G1629">
        <v>73.040000000000006</v>
      </c>
      <c r="H1629">
        <v>53.57</v>
      </c>
      <c r="I1629">
        <v>150.79</v>
      </c>
      <c r="J1629">
        <v>190.23</v>
      </c>
      <c r="K1629">
        <f t="shared" si="287"/>
        <v>73.582499999999996</v>
      </c>
      <c r="L1629" s="1">
        <v>0.79166666666666796</v>
      </c>
    </row>
    <row r="1630" spans="2:13" x14ac:dyDescent="0.2">
      <c r="B1630" s="2">
        <v>11.8020833333333</v>
      </c>
      <c r="C1630">
        <v>87.48</v>
      </c>
      <c r="D1630">
        <v>73.349999999999994</v>
      </c>
      <c r="E1630">
        <v>106.63</v>
      </c>
      <c r="F1630">
        <v>0</v>
      </c>
      <c r="G1630">
        <v>12.95</v>
      </c>
      <c r="H1630">
        <v>294.44</v>
      </c>
      <c r="I1630">
        <v>45.44</v>
      </c>
      <c r="J1630">
        <v>369.53</v>
      </c>
      <c r="K1630">
        <f t="shared" si="287"/>
        <v>123.72749999999999</v>
      </c>
      <c r="L1630" s="1">
        <v>0.79861111111111305</v>
      </c>
    </row>
    <row r="1631" spans="2:13" x14ac:dyDescent="0.2">
      <c r="B1631" s="2">
        <v>11.8090277777778</v>
      </c>
      <c r="C1631">
        <v>62.03</v>
      </c>
      <c r="D1631">
        <v>0</v>
      </c>
      <c r="E1631">
        <v>0</v>
      </c>
      <c r="F1631">
        <v>0</v>
      </c>
      <c r="G1631">
        <v>121.52</v>
      </c>
      <c r="H1631">
        <v>104.88</v>
      </c>
      <c r="I1631">
        <v>14.97</v>
      </c>
      <c r="J1631">
        <v>370.48</v>
      </c>
      <c r="K1631">
        <f t="shared" si="287"/>
        <v>84.235000000000014</v>
      </c>
      <c r="L1631" s="1">
        <v>0.80555555555555702</v>
      </c>
    </row>
    <row r="1632" spans="2:13" x14ac:dyDescent="0.2">
      <c r="B1632" s="2">
        <v>11.8159722222222</v>
      </c>
      <c r="C1632">
        <v>96.01</v>
      </c>
      <c r="D1632">
        <v>0</v>
      </c>
      <c r="E1632">
        <v>113.17</v>
      </c>
      <c r="F1632">
        <v>86.68</v>
      </c>
      <c r="G1632">
        <v>448.02</v>
      </c>
      <c r="H1632">
        <v>42.4</v>
      </c>
      <c r="I1632">
        <v>26.27</v>
      </c>
      <c r="J1632">
        <v>107.24</v>
      </c>
      <c r="K1632">
        <f t="shared" si="287"/>
        <v>114.97375</v>
      </c>
      <c r="L1632" s="1">
        <v>0.812500000000002</v>
      </c>
    </row>
    <row r="1633" spans="2:13" x14ac:dyDescent="0.2">
      <c r="B1633" s="2">
        <v>11.8229166666667</v>
      </c>
      <c r="C1633">
        <v>229.49</v>
      </c>
      <c r="D1633">
        <v>0</v>
      </c>
      <c r="E1633">
        <v>0</v>
      </c>
      <c r="F1633">
        <v>12.95</v>
      </c>
      <c r="G1633">
        <v>137.99</v>
      </c>
      <c r="H1633">
        <v>6.48</v>
      </c>
      <c r="I1633">
        <v>20.149999999999999</v>
      </c>
      <c r="J1633">
        <v>6.84</v>
      </c>
      <c r="K1633">
        <f t="shared" si="287"/>
        <v>51.737499999999997</v>
      </c>
      <c r="L1633" s="1">
        <v>0.81944444444444597</v>
      </c>
    </row>
    <row r="1634" spans="2:13" x14ac:dyDescent="0.2">
      <c r="B1634" s="2">
        <v>11.8298611111111</v>
      </c>
      <c r="C1634">
        <v>0</v>
      </c>
      <c r="D1634">
        <v>0</v>
      </c>
      <c r="E1634">
        <v>250.51</v>
      </c>
      <c r="F1634">
        <v>20.59</v>
      </c>
      <c r="G1634">
        <v>220.11</v>
      </c>
      <c r="H1634">
        <v>0</v>
      </c>
      <c r="I1634">
        <v>13.31</v>
      </c>
      <c r="J1634">
        <v>85.53</v>
      </c>
      <c r="K1634">
        <f t="shared" si="287"/>
        <v>73.756249999999994</v>
      </c>
      <c r="L1634" s="1">
        <v>0.82638888888888995</v>
      </c>
      <c r="M1634">
        <f t="shared" ref="M1634" si="292">AVERAGE(K1629:K1634)</f>
        <v>87.002083333333346</v>
      </c>
    </row>
    <row r="1635" spans="2:13" x14ac:dyDescent="0.2">
      <c r="B1635" s="2">
        <v>11.8368055555555</v>
      </c>
      <c r="C1635">
        <v>0</v>
      </c>
      <c r="D1635">
        <v>0</v>
      </c>
      <c r="E1635">
        <v>92.25</v>
      </c>
      <c r="F1635">
        <v>0</v>
      </c>
      <c r="G1635">
        <v>0</v>
      </c>
      <c r="H1635">
        <v>25.89</v>
      </c>
      <c r="I1635">
        <v>36.46</v>
      </c>
      <c r="J1635">
        <v>0</v>
      </c>
      <c r="K1635">
        <f t="shared" si="287"/>
        <v>19.324999999999999</v>
      </c>
      <c r="L1635" s="1">
        <v>0.83333333333333504</v>
      </c>
    </row>
    <row r="1636" spans="2:13" x14ac:dyDescent="0.2">
      <c r="B1636" s="2">
        <v>11.84375</v>
      </c>
      <c r="C1636">
        <v>0</v>
      </c>
      <c r="D1636">
        <v>74.42</v>
      </c>
      <c r="E1636">
        <v>108.08</v>
      </c>
      <c r="F1636">
        <v>0</v>
      </c>
      <c r="G1636">
        <v>91.22</v>
      </c>
      <c r="H1636">
        <v>87.92</v>
      </c>
      <c r="I1636">
        <v>75.95</v>
      </c>
      <c r="J1636">
        <v>47.46</v>
      </c>
      <c r="K1636">
        <f t="shared" si="287"/>
        <v>60.631250000000001</v>
      </c>
      <c r="L1636" s="1">
        <v>0.84027777777777901</v>
      </c>
    </row>
    <row r="1637" spans="2:13" x14ac:dyDescent="0.2">
      <c r="B1637" s="2">
        <v>11.8506944444444</v>
      </c>
      <c r="C1637">
        <v>15.54</v>
      </c>
      <c r="D1637">
        <v>0</v>
      </c>
      <c r="E1637">
        <v>146.44999999999999</v>
      </c>
      <c r="F1637">
        <v>159.63</v>
      </c>
      <c r="G1637">
        <v>207.3</v>
      </c>
      <c r="H1637">
        <v>230.95</v>
      </c>
      <c r="I1637">
        <v>13.88</v>
      </c>
      <c r="J1637">
        <v>0</v>
      </c>
      <c r="K1637">
        <f t="shared" si="287"/>
        <v>96.718750000000014</v>
      </c>
      <c r="L1637" s="1">
        <v>0.84722222222222399</v>
      </c>
    </row>
    <row r="1638" spans="2:13" x14ac:dyDescent="0.2">
      <c r="B1638" s="2">
        <v>11.8576388888889</v>
      </c>
      <c r="C1638">
        <v>322.33</v>
      </c>
      <c r="D1638">
        <v>0</v>
      </c>
      <c r="E1638">
        <v>0</v>
      </c>
      <c r="F1638">
        <v>32.979999999999997</v>
      </c>
      <c r="G1638">
        <v>81.37</v>
      </c>
      <c r="H1638">
        <v>97.79</v>
      </c>
      <c r="I1638">
        <v>66.16</v>
      </c>
      <c r="J1638">
        <v>0</v>
      </c>
      <c r="K1638">
        <f t="shared" si="287"/>
        <v>75.078749999999999</v>
      </c>
      <c r="L1638" s="1">
        <v>0.85416666666666796</v>
      </c>
    </row>
    <row r="1639" spans="2:13" x14ac:dyDescent="0.2">
      <c r="B1639" s="2">
        <v>11.8645833333333</v>
      </c>
      <c r="C1639">
        <v>6.48</v>
      </c>
      <c r="D1639">
        <v>110.06</v>
      </c>
      <c r="E1639">
        <v>0</v>
      </c>
      <c r="F1639">
        <v>0</v>
      </c>
      <c r="G1639">
        <v>103.15</v>
      </c>
      <c r="H1639">
        <v>221.34</v>
      </c>
      <c r="I1639">
        <v>13.88</v>
      </c>
      <c r="J1639">
        <v>224.89</v>
      </c>
      <c r="K1639">
        <f t="shared" si="287"/>
        <v>84.974999999999994</v>
      </c>
      <c r="L1639" s="1">
        <v>0.86111111111111205</v>
      </c>
    </row>
    <row r="1640" spans="2:13" x14ac:dyDescent="0.2">
      <c r="B1640" s="2">
        <v>11.8715277777778</v>
      </c>
      <c r="C1640">
        <v>91.69</v>
      </c>
      <c r="D1640">
        <v>274.92</v>
      </c>
      <c r="E1640">
        <v>244.89</v>
      </c>
      <c r="F1640">
        <v>0</v>
      </c>
      <c r="G1640">
        <v>182.42</v>
      </c>
      <c r="H1640">
        <v>0</v>
      </c>
      <c r="I1640">
        <v>22.38</v>
      </c>
      <c r="J1640">
        <v>204.74</v>
      </c>
      <c r="K1640">
        <f t="shared" si="287"/>
        <v>127.63</v>
      </c>
      <c r="L1640" s="1">
        <v>0.86805555555555702</v>
      </c>
      <c r="M1640">
        <f t="shared" ref="M1640" si="293">AVERAGE(K1635:K1640)</f>
        <v>77.393124999999998</v>
      </c>
    </row>
    <row r="1641" spans="2:13" x14ac:dyDescent="0.2">
      <c r="B1641" s="2">
        <v>11.8784722222222</v>
      </c>
      <c r="C1641">
        <v>90.92</v>
      </c>
      <c r="D1641">
        <v>115.6</v>
      </c>
      <c r="E1641">
        <v>289.76</v>
      </c>
      <c r="F1641">
        <v>0</v>
      </c>
      <c r="G1641">
        <v>107.23</v>
      </c>
      <c r="H1641">
        <v>0</v>
      </c>
      <c r="I1641">
        <v>116.41</v>
      </c>
      <c r="J1641">
        <v>252.57</v>
      </c>
      <c r="K1641">
        <f t="shared" si="287"/>
        <v>121.56125</v>
      </c>
      <c r="L1641" s="1">
        <v>0.875000000000001</v>
      </c>
    </row>
    <row r="1642" spans="2:13" x14ac:dyDescent="0.2">
      <c r="B1642" s="2">
        <v>11.8854166666667</v>
      </c>
      <c r="C1642">
        <v>202.84</v>
      </c>
      <c r="D1642">
        <v>13.31</v>
      </c>
      <c r="E1642">
        <v>381.62</v>
      </c>
      <c r="F1642">
        <v>190.46</v>
      </c>
      <c r="G1642">
        <v>134.22999999999999</v>
      </c>
      <c r="H1642">
        <v>0</v>
      </c>
      <c r="I1642">
        <v>58.71</v>
      </c>
      <c r="J1642">
        <v>345.35</v>
      </c>
      <c r="K1642">
        <f t="shared" si="287"/>
        <v>165.815</v>
      </c>
      <c r="L1642" s="1">
        <v>0.88194444444444597</v>
      </c>
    </row>
    <row r="1643" spans="2:13" x14ac:dyDescent="0.2">
      <c r="B1643" s="2">
        <v>11.8923611111111</v>
      </c>
      <c r="C1643">
        <v>6.48</v>
      </c>
      <c r="D1643">
        <v>60.05</v>
      </c>
      <c r="E1643">
        <v>0</v>
      </c>
      <c r="F1643">
        <v>53.94</v>
      </c>
      <c r="G1643">
        <v>411.02</v>
      </c>
      <c r="H1643">
        <v>0</v>
      </c>
      <c r="I1643">
        <v>60.98</v>
      </c>
      <c r="J1643">
        <v>381.99</v>
      </c>
      <c r="K1643">
        <f t="shared" si="287"/>
        <v>121.8075</v>
      </c>
      <c r="L1643" s="1">
        <v>0.88888888888888995</v>
      </c>
    </row>
    <row r="1644" spans="2:13" x14ac:dyDescent="0.2">
      <c r="B1644" s="2">
        <v>11.8993055555555</v>
      </c>
      <c r="C1644">
        <v>13.31</v>
      </c>
      <c r="D1644">
        <v>33.909999999999997</v>
      </c>
      <c r="E1644">
        <v>0</v>
      </c>
      <c r="F1644">
        <v>0</v>
      </c>
      <c r="G1644">
        <v>27.2</v>
      </c>
      <c r="H1644">
        <v>7.41</v>
      </c>
      <c r="I1644">
        <v>47.22</v>
      </c>
      <c r="J1644">
        <v>76.75</v>
      </c>
      <c r="K1644">
        <f t="shared" si="287"/>
        <v>25.725000000000001</v>
      </c>
      <c r="L1644" s="1">
        <v>0.89583333333333504</v>
      </c>
    </row>
    <row r="1645" spans="2:13" x14ac:dyDescent="0.2">
      <c r="B1645" s="2">
        <v>11.90625</v>
      </c>
      <c r="C1645">
        <v>0</v>
      </c>
      <c r="D1645">
        <v>0</v>
      </c>
      <c r="E1645">
        <v>45.81</v>
      </c>
      <c r="F1645">
        <v>0</v>
      </c>
      <c r="G1645">
        <v>115.15</v>
      </c>
      <c r="H1645">
        <v>6.84</v>
      </c>
      <c r="I1645">
        <v>0</v>
      </c>
      <c r="J1645">
        <v>0</v>
      </c>
      <c r="K1645">
        <f t="shared" si="287"/>
        <v>20.975000000000001</v>
      </c>
      <c r="L1645" s="1">
        <v>0.90277777777777901</v>
      </c>
    </row>
    <row r="1646" spans="2:13" x14ac:dyDescent="0.2">
      <c r="B1646" s="2">
        <v>11.9131944444444</v>
      </c>
      <c r="C1646">
        <v>6.35</v>
      </c>
      <c r="D1646">
        <v>6.35</v>
      </c>
      <c r="E1646">
        <v>72.95</v>
      </c>
      <c r="F1646">
        <v>0</v>
      </c>
      <c r="G1646">
        <v>179.3</v>
      </c>
      <c r="H1646">
        <v>0</v>
      </c>
      <c r="I1646">
        <v>0</v>
      </c>
      <c r="J1646">
        <v>6.35</v>
      </c>
      <c r="K1646">
        <f t="shared" si="287"/>
        <v>33.912500000000009</v>
      </c>
      <c r="L1646" s="1">
        <v>0.90972222222222299</v>
      </c>
      <c r="M1646">
        <f t="shared" ref="M1646" si="294">AVERAGE(K1641:K1646)</f>
        <v>81.632708333333355</v>
      </c>
    </row>
    <row r="1647" spans="2:13" x14ac:dyDescent="0.2">
      <c r="B1647" s="2">
        <v>11.9201388888889</v>
      </c>
      <c r="C1647">
        <v>53.57</v>
      </c>
      <c r="D1647">
        <v>163.69</v>
      </c>
      <c r="E1647">
        <v>422.36</v>
      </c>
      <c r="F1647">
        <v>0</v>
      </c>
      <c r="G1647">
        <v>20.72</v>
      </c>
      <c r="H1647">
        <v>0</v>
      </c>
      <c r="I1647">
        <v>75.13</v>
      </c>
      <c r="J1647">
        <v>14.81</v>
      </c>
      <c r="K1647">
        <f t="shared" si="287"/>
        <v>93.784999999999997</v>
      </c>
      <c r="L1647" s="1">
        <v>0.91666666666666796</v>
      </c>
    </row>
    <row r="1648" spans="2:13" x14ac:dyDescent="0.2">
      <c r="B1648" s="2">
        <v>11.9270833333333</v>
      </c>
      <c r="C1648">
        <v>145.99</v>
      </c>
      <c r="D1648">
        <v>246.95</v>
      </c>
      <c r="E1648">
        <v>0</v>
      </c>
      <c r="F1648">
        <v>45.19</v>
      </c>
      <c r="G1648">
        <v>153.69</v>
      </c>
      <c r="H1648">
        <v>0</v>
      </c>
      <c r="I1648">
        <v>0</v>
      </c>
      <c r="J1648">
        <v>225.37</v>
      </c>
      <c r="K1648">
        <f t="shared" si="287"/>
        <v>102.14874999999999</v>
      </c>
      <c r="L1648" s="1">
        <v>0.92361111111111205</v>
      </c>
    </row>
    <row r="1649" spans="2:13" x14ac:dyDescent="0.2">
      <c r="B1649" s="2">
        <v>11.9340277777778</v>
      </c>
      <c r="C1649">
        <v>0</v>
      </c>
      <c r="D1649">
        <v>296.13</v>
      </c>
      <c r="E1649">
        <v>85.34</v>
      </c>
      <c r="F1649">
        <v>6.35</v>
      </c>
      <c r="G1649">
        <v>204.83</v>
      </c>
      <c r="H1649">
        <v>142.59</v>
      </c>
      <c r="I1649">
        <v>0</v>
      </c>
      <c r="J1649">
        <v>211.18</v>
      </c>
      <c r="K1649">
        <f t="shared" si="287"/>
        <v>118.30250000000001</v>
      </c>
      <c r="L1649" s="1">
        <v>0.93055555555555702</v>
      </c>
    </row>
    <row r="1650" spans="2:13" x14ac:dyDescent="0.2">
      <c r="B1650" s="2">
        <v>11.9409722222222</v>
      </c>
      <c r="C1650">
        <v>6.48</v>
      </c>
      <c r="D1650">
        <v>0</v>
      </c>
      <c r="E1650">
        <v>152.12</v>
      </c>
      <c r="F1650">
        <v>0</v>
      </c>
      <c r="G1650">
        <v>66.84</v>
      </c>
      <c r="H1650">
        <v>192.15</v>
      </c>
      <c r="I1650">
        <v>0</v>
      </c>
      <c r="J1650">
        <v>267.51</v>
      </c>
      <c r="K1650">
        <f t="shared" si="287"/>
        <v>85.637500000000003</v>
      </c>
      <c r="L1650" s="1">
        <v>0.937500000000001</v>
      </c>
    </row>
    <row r="1651" spans="2:13" x14ac:dyDescent="0.2">
      <c r="B1651" s="2">
        <v>11.9479166666667</v>
      </c>
      <c r="C1651">
        <v>86.27</v>
      </c>
      <c r="D1651">
        <v>0</v>
      </c>
      <c r="E1651">
        <v>264.67</v>
      </c>
      <c r="F1651">
        <v>93.42</v>
      </c>
      <c r="G1651">
        <v>46.29</v>
      </c>
      <c r="H1651">
        <v>41.68</v>
      </c>
      <c r="I1651">
        <v>21.16</v>
      </c>
      <c r="J1651">
        <v>34.64</v>
      </c>
      <c r="K1651">
        <f t="shared" si="287"/>
        <v>73.516249999999999</v>
      </c>
      <c r="L1651" s="1">
        <v>0.94444444444444497</v>
      </c>
    </row>
    <row r="1652" spans="2:13" x14ac:dyDescent="0.2">
      <c r="B1652" s="2">
        <v>11.9548611111111</v>
      </c>
      <c r="C1652">
        <v>0</v>
      </c>
      <c r="D1652">
        <v>0</v>
      </c>
      <c r="E1652">
        <v>0</v>
      </c>
      <c r="F1652">
        <v>0</v>
      </c>
      <c r="G1652">
        <v>91.8</v>
      </c>
      <c r="H1652">
        <v>0</v>
      </c>
      <c r="I1652">
        <v>13.88</v>
      </c>
      <c r="J1652">
        <v>122.25</v>
      </c>
      <c r="K1652">
        <f t="shared" si="287"/>
        <v>28.491250000000001</v>
      </c>
      <c r="L1652" s="1">
        <v>0.95138888888888995</v>
      </c>
      <c r="M1652">
        <f t="shared" ref="M1652" si="295">AVERAGE(K1647:K1652)</f>
        <v>83.646874999999994</v>
      </c>
    </row>
    <row r="1653" spans="2:13" x14ac:dyDescent="0.2">
      <c r="B1653" s="2">
        <v>11.9618055555555</v>
      </c>
      <c r="C1653">
        <v>0</v>
      </c>
      <c r="D1653">
        <v>53.21</v>
      </c>
      <c r="E1653">
        <v>0</v>
      </c>
      <c r="F1653">
        <v>33.29</v>
      </c>
      <c r="G1653">
        <v>56.93</v>
      </c>
      <c r="H1653">
        <v>0</v>
      </c>
      <c r="I1653">
        <v>0</v>
      </c>
      <c r="J1653">
        <v>86.68</v>
      </c>
      <c r="K1653">
        <f t="shared" si="287"/>
        <v>28.763750000000002</v>
      </c>
      <c r="L1653" s="1">
        <v>0.95833333333333404</v>
      </c>
    </row>
    <row r="1654" spans="2:13" x14ac:dyDescent="0.2">
      <c r="B1654" s="2">
        <v>11.96875</v>
      </c>
      <c r="C1654">
        <v>0</v>
      </c>
      <c r="D1654">
        <v>0</v>
      </c>
      <c r="E1654">
        <v>0</v>
      </c>
      <c r="F1654">
        <v>33.22</v>
      </c>
      <c r="G1654">
        <v>235.73</v>
      </c>
      <c r="H1654">
        <v>6.35</v>
      </c>
      <c r="I1654">
        <v>12.7</v>
      </c>
      <c r="J1654">
        <v>84.16</v>
      </c>
      <c r="K1654">
        <f t="shared" si="287"/>
        <v>46.519999999999996</v>
      </c>
      <c r="L1654" s="1">
        <v>0.96527777777777901</v>
      </c>
    </row>
    <row r="1655" spans="2:13" x14ac:dyDescent="0.2">
      <c r="B1655" s="2">
        <v>11.9756944444444</v>
      </c>
      <c r="C1655">
        <v>0</v>
      </c>
      <c r="D1655">
        <v>0</v>
      </c>
      <c r="E1655">
        <v>0</v>
      </c>
      <c r="F1655">
        <v>0</v>
      </c>
      <c r="G1655">
        <v>105.86</v>
      </c>
      <c r="H1655">
        <v>0</v>
      </c>
      <c r="I1655">
        <v>26.87</v>
      </c>
      <c r="J1655">
        <v>81.73</v>
      </c>
      <c r="K1655">
        <f t="shared" si="287"/>
        <v>26.807499999999997</v>
      </c>
      <c r="L1655" s="1">
        <v>0.97222222222222299</v>
      </c>
    </row>
    <row r="1656" spans="2:13" x14ac:dyDescent="0.2">
      <c r="B1656" s="2">
        <v>11.9826388888889</v>
      </c>
      <c r="C1656">
        <v>6.84</v>
      </c>
      <c r="D1656">
        <v>0</v>
      </c>
      <c r="E1656">
        <v>0</v>
      </c>
      <c r="F1656">
        <v>0</v>
      </c>
      <c r="G1656">
        <v>200.58</v>
      </c>
      <c r="H1656">
        <v>6.35</v>
      </c>
      <c r="I1656">
        <v>0</v>
      </c>
      <c r="J1656">
        <v>142.47999999999999</v>
      </c>
      <c r="K1656">
        <f t="shared" si="287"/>
        <v>44.53125</v>
      </c>
      <c r="L1656" s="1">
        <v>0.97916666666666796</v>
      </c>
    </row>
    <row r="1657" spans="2:13" x14ac:dyDescent="0.2">
      <c r="B1657" s="2">
        <v>11.9895833333333</v>
      </c>
      <c r="C1657">
        <v>22.01</v>
      </c>
      <c r="D1657">
        <v>103.12</v>
      </c>
      <c r="E1657">
        <v>249.15</v>
      </c>
      <c r="F1657">
        <v>66.400000000000006</v>
      </c>
      <c r="G1657">
        <v>0</v>
      </c>
      <c r="H1657">
        <v>0</v>
      </c>
      <c r="I1657">
        <v>56.36</v>
      </c>
      <c r="J1657">
        <v>0</v>
      </c>
      <c r="K1657">
        <f t="shared" si="287"/>
        <v>62.13000000000001</v>
      </c>
      <c r="L1657" s="1">
        <v>0.98611111111111205</v>
      </c>
    </row>
    <row r="1658" spans="2:13" x14ac:dyDescent="0.2">
      <c r="B1658" s="2">
        <v>11.9965277777778</v>
      </c>
      <c r="C1658">
        <v>0</v>
      </c>
      <c r="D1658">
        <v>40.26</v>
      </c>
      <c r="E1658">
        <v>622.85</v>
      </c>
      <c r="F1658">
        <v>98.4</v>
      </c>
      <c r="G1658">
        <v>54.87</v>
      </c>
      <c r="H1658">
        <v>137.41</v>
      </c>
      <c r="I1658">
        <v>0</v>
      </c>
      <c r="J1658">
        <v>54.63</v>
      </c>
      <c r="K1658">
        <f t="shared" si="287"/>
        <v>126.05249999999999</v>
      </c>
      <c r="L1658" s="1">
        <v>0.99305555555555602</v>
      </c>
      <c r="M1658">
        <f t="shared" ref="M1658" si="296">AVERAGE(K1653:K1658)</f>
        <v>55.800833333333337</v>
      </c>
    </row>
    <row r="1659" spans="2:13" x14ac:dyDescent="0.2">
      <c r="B1659" s="2">
        <v>12.0034722222222</v>
      </c>
      <c r="C1659">
        <v>0</v>
      </c>
      <c r="D1659">
        <v>205.91</v>
      </c>
      <c r="E1659">
        <v>199.82</v>
      </c>
      <c r="F1659">
        <v>219.64</v>
      </c>
      <c r="G1659">
        <v>137.41999999999999</v>
      </c>
      <c r="H1659">
        <v>46.06</v>
      </c>
      <c r="I1659">
        <v>0</v>
      </c>
      <c r="J1659">
        <v>61.39</v>
      </c>
      <c r="K1659">
        <f t="shared" si="287"/>
        <v>108.77999999999999</v>
      </c>
      <c r="L1659" s="1">
        <v>1.33226762955019E-15</v>
      </c>
    </row>
    <row r="1660" spans="2:13" x14ac:dyDescent="0.2">
      <c r="B1660" s="2">
        <v>12.0104166666667</v>
      </c>
      <c r="C1660">
        <v>150.25</v>
      </c>
      <c r="D1660">
        <v>188.03</v>
      </c>
      <c r="E1660">
        <v>128.03</v>
      </c>
      <c r="F1660">
        <v>138.19</v>
      </c>
      <c r="G1660">
        <v>79.099999999999994</v>
      </c>
      <c r="H1660">
        <v>75.900000000000006</v>
      </c>
      <c r="I1660">
        <v>0</v>
      </c>
      <c r="J1660">
        <v>95.38</v>
      </c>
      <c r="K1660">
        <f t="shared" si="287"/>
        <v>106.86</v>
      </c>
      <c r="L1660" s="1">
        <v>6.9444444444453097E-3</v>
      </c>
    </row>
    <row r="1661" spans="2:13" x14ac:dyDescent="0.2">
      <c r="B1661" s="2">
        <v>12.0173611111111</v>
      </c>
      <c r="C1661">
        <v>12.95</v>
      </c>
      <c r="D1661">
        <v>238.64</v>
      </c>
      <c r="E1661">
        <v>27.07</v>
      </c>
      <c r="F1661">
        <v>166.91</v>
      </c>
      <c r="G1661">
        <v>171.28</v>
      </c>
      <c r="H1661">
        <v>217.51</v>
      </c>
      <c r="I1661">
        <v>19.66</v>
      </c>
      <c r="J1661">
        <v>103.75</v>
      </c>
      <c r="K1661">
        <f t="shared" si="287"/>
        <v>119.72124999999998</v>
      </c>
      <c r="L1661" s="1">
        <v>1.38888888888903E-2</v>
      </c>
    </row>
    <row r="1662" spans="2:13" x14ac:dyDescent="0.2">
      <c r="B1662" s="2">
        <v>12.0243055555555</v>
      </c>
      <c r="C1662">
        <v>152.75</v>
      </c>
      <c r="D1662">
        <v>72.760000000000005</v>
      </c>
      <c r="E1662">
        <v>0</v>
      </c>
      <c r="F1662">
        <v>98.4</v>
      </c>
      <c r="G1662">
        <v>112.4</v>
      </c>
      <c r="H1662">
        <v>131.9</v>
      </c>
      <c r="I1662">
        <v>6.48</v>
      </c>
      <c r="J1662">
        <v>119.16</v>
      </c>
      <c r="K1662">
        <f t="shared" si="287"/>
        <v>86.731249999999989</v>
      </c>
      <c r="L1662" s="1">
        <v>2.08333333333343E-2</v>
      </c>
    </row>
    <row r="1663" spans="2:13" x14ac:dyDescent="0.2">
      <c r="B1663" s="2">
        <v>12.03125</v>
      </c>
      <c r="C1663">
        <v>160.18</v>
      </c>
      <c r="D1663">
        <v>42.4</v>
      </c>
      <c r="E1663">
        <v>6.84</v>
      </c>
      <c r="F1663">
        <v>0</v>
      </c>
      <c r="G1663">
        <v>578.29999999999995</v>
      </c>
      <c r="H1663">
        <v>76.83</v>
      </c>
      <c r="I1663">
        <v>0</v>
      </c>
      <c r="J1663">
        <v>0</v>
      </c>
      <c r="K1663">
        <f t="shared" si="287"/>
        <v>108.06875000000001</v>
      </c>
      <c r="L1663" s="1">
        <v>2.7777777777779299E-2</v>
      </c>
    </row>
    <row r="1664" spans="2:13" x14ac:dyDescent="0.2">
      <c r="B1664" s="2">
        <v>12.0381944444444</v>
      </c>
      <c r="C1664">
        <v>0</v>
      </c>
      <c r="D1664">
        <v>39.33</v>
      </c>
      <c r="E1664">
        <v>200.38</v>
      </c>
      <c r="F1664">
        <v>0</v>
      </c>
      <c r="G1664">
        <v>213.64</v>
      </c>
      <c r="H1664">
        <v>84.39</v>
      </c>
      <c r="I1664">
        <v>26.99</v>
      </c>
      <c r="J1664">
        <v>0</v>
      </c>
      <c r="K1664">
        <f t="shared" si="287"/>
        <v>70.591250000000002</v>
      </c>
      <c r="L1664" s="1">
        <v>3.4722222222223299E-2</v>
      </c>
      <c r="M1664">
        <f t="shared" ref="M1664" si="297">AVERAGE(K1659:K1664)</f>
        <v>100.12541666666668</v>
      </c>
    </row>
    <row r="1665" spans="2:13" x14ac:dyDescent="0.2">
      <c r="B1665" s="2">
        <v>12.0451388888889</v>
      </c>
      <c r="C1665">
        <v>13.31</v>
      </c>
      <c r="D1665">
        <v>102.17</v>
      </c>
      <c r="E1665">
        <v>0</v>
      </c>
      <c r="F1665">
        <v>0</v>
      </c>
      <c r="G1665">
        <v>461.7</v>
      </c>
      <c r="H1665">
        <v>85.32</v>
      </c>
      <c r="I1665">
        <v>64.290000000000006</v>
      </c>
      <c r="J1665">
        <v>0</v>
      </c>
      <c r="K1665">
        <f t="shared" si="287"/>
        <v>90.848749999999995</v>
      </c>
      <c r="L1665" s="1">
        <v>4.1666666666667303E-2</v>
      </c>
    </row>
    <row r="1666" spans="2:13" x14ac:dyDescent="0.2">
      <c r="B1666" s="2">
        <v>12.0520833333333</v>
      </c>
      <c r="C1666">
        <v>0</v>
      </c>
      <c r="D1666">
        <v>27.8</v>
      </c>
      <c r="E1666">
        <v>199.33</v>
      </c>
      <c r="F1666">
        <v>0</v>
      </c>
      <c r="G1666">
        <v>137.06</v>
      </c>
      <c r="H1666">
        <v>149.43</v>
      </c>
      <c r="I1666">
        <v>184.56</v>
      </c>
      <c r="J1666">
        <v>0</v>
      </c>
      <c r="K1666">
        <f t="shared" si="287"/>
        <v>87.272500000000008</v>
      </c>
      <c r="L1666" s="1">
        <v>4.8611111111112298E-2</v>
      </c>
    </row>
    <row r="1667" spans="2:13" x14ac:dyDescent="0.2">
      <c r="B1667" s="2">
        <v>12.0590277777778</v>
      </c>
      <c r="C1667">
        <v>0</v>
      </c>
      <c r="D1667">
        <v>111.12</v>
      </c>
      <c r="E1667">
        <v>395.13</v>
      </c>
      <c r="F1667">
        <v>19.18</v>
      </c>
      <c r="G1667">
        <v>323.27</v>
      </c>
      <c r="H1667">
        <v>148.66999999999999</v>
      </c>
      <c r="I1667">
        <v>72.64</v>
      </c>
      <c r="J1667">
        <v>0</v>
      </c>
      <c r="K1667">
        <f t="shared" si="287"/>
        <v>133.75125</v>
      </c>
      <c r="L1667" s="1">
        <v>5.5555555555556302E-2</v>
      </c>
    </row>
    <row r="1668" spans="2:13" x14ac:dyDescent="0.2">
      <c r="B1668" s="2">
        <v>12.0659722222222</v>
      </c>
      <c r="C1668">
        <v>65.67</v>
      </c>
      <c r="D1668">
        <v>6.35</v>
      </c>
      <c r="E1668">
        <v>0</v>
      </c>
      <c r="F1668">
        <v>40.130000000000003</v>
      </c>
      <c r="G1668">
        <v>242.63</v>
      </c>
      <c r="H1668">
        <v>115.64</v>
      </c>
      <c r="I1668">
        <v>113.25</v>
      </c>
      <c r="J1668">
        <v>0</v>
      </c>
      <c r="K1668">
        <f t="shared" si="287"/>
        <v>72.958749999999995</v>
      </c>
      <c r="L1668" s="1">
        <v>6.2500000000001305E-2</v>
      </c>
    </row>
    <row r="1669" spans="2:13" x14ac:dyDescent="0.2">
      <c r="B1669" s="2">
        <v>12.0729166666667</v>
      </c>
      <c r="C1669">
        <v>262.27</v>
      </c>
      <c r="D1669">
        <v>89.34</v>
      </c>
      <c r="E1669">
        <v>170.48</v>
      </c>
      <c r="F1669">
        <v>0</v>
      </c>
      <c r="G1669">
        <v>122.84</v>
      </c>
      <c r="H1669">
        <v>215.78</v>
      </c>
      <c r="I1669">
        <v>62.4</v>
      </c>
      <c r="J1669">
        <v>0</v>
      </c>
      <c r="K1669">
        <f t="shared" ref="K1669:K1732" si="298">AVERAGE(C1669:J1669)</f>
        <v>115.38875</v>
      </c>
      <c r="L1669" s="1">
        <v>6.9444444444445294E-2</v>
      </c>
    </row>
    <row r="1670" spans="2:13" x14ac:dyDescent="0.2">
      <c r="B1670" s="2">
        <v>12.0798611111111</v>
      </c>
      <c r="C1670">
        <v>189.72</v>
      </c>
      <c r="D1670">
        <v>91.49</v>
      </c>
      <c r="E1670">
        <v>366.98</v>
      </c>
      <c r="F1670">
        <v>0</v>
      </c>
      <c r="G1670">
        <v>322.75</v>
      </c>
      <c r="H1670">
        <v>60.74</v>
      </c>
      <c r="I1670">
        <v>54.27</v>
      </c>
      <c r="J1670">
        <v>0</v>
      </c>
      <c r="K1670">
        <f t="shared" si="298"/>
        <v>135.74375000000001</v>
      </c>
      <c r="L1670" s="1">
        <v>7.6388888888889298E-2</v>
      </c>
      <c r="M1670">
        <f t="shared" ref="M1670" si="299">AVERAGE(K1665:K1670)</f>
        <v>105.99395833333334</v>
      </c>
    </row>
    <row r="1671" spans="2:13" x14ac:dyDescent="0.2">
      <c r="B1671" s="2">
        <v>12.0868055555555</v>
      </c>
      <c r="C1671">
        <v>184.96</v>
      </c>
      <c r="D1671">
        <v>78.97</v>
      </c>
      <c r="E1671">
        <v>778.86</v>
      </c>
      <c r="F1671">
        <v>0</v>
      </c>
      <c r="G1671">
        <v>370.14</v>
      </c>
      <c r="H1671">
        <v>102.85</v>
      </c>
      <c r="I1671">
        <v>0</v>
      </c>
      <c r="J1671">
        <v>0</v>
      </c>
      <c r="K1671">
        <f t="shared" si="298"/>
        <v>189.47249999999997</v>
      </c>
      <c r="L1671" s="1">
        <v>8.33333333333343E-2</v>
      </c>
    </row>
    <row r="1672" spans="2:13" x14ac:dyDescent="0.2">
      <c r="B1672" s="2">
        <v>12.09375</v>
      </c>
      <c r="C1672">
        <v>195.39</v>
      </c>
      <c r="D1672">
        <v>92.65</v>
      </c>
      <c r="E1672">
        <v>397.94</v>
      </c>
      <c r="F1672">
        <v>0</v>
      </c>
      <c r="G1672">
        <v>90.29</v>
      </c>
      <c r="H1672">
        <v>49.94</v>
      </c>
      <c r="I1672">
        <v>85.63</v>
      </c>
      <c r="J1672">
        <v>0</v>
      </c>
      <c r="K1672">
        <f t="shared" si="298"/>
        <v>113.98</v>
      </c>
      <c r="L1672" s="1">
        <v>9.0277777777778304E-2</v>
      </c>
    </row>
    <row r="1673" spans="2:13" x14ac:dyDescent="0.2">
      <c r="B1673" s="2">
        <v>12.1006944444444</v>
      </c>
      <c r="C1673">
        <v>6.48</v>
      </c>
      <c r="D1673">
        <v>223.46</v>
      </c>
      <c r="E1673">
        <v>13.88</v>
      </c>
      <c r="F1673">
        <v>0</v>
      </c>
      <c r="G1673">
        <v>226.4</v>
      </c>
      <c r="H1673">
        <v>253.06</v>
      </c>
      <c r="I1673">
        <v>39.58</v>
      </c>
      <c r="J1673">
        <v>0</v>
      </c>
      <c r="K1673">
        <f t="shared" si="298"/>
        <v>95.357500000000002</v>
      </c>
      <c r="L1673" s="1">
        <v>9.7222222222223306E-2</v>
      </c>
    </row>
    <row r="1674" spans="2:13" x14ac:dyDescent="0.2">
      <c r="B1674" s="2">
        <v>12.1076388888889</v>
      </c>
      <c r="C1674">
        <v>0</v>
      </c>
      <c r="D1674">
        <v>279.20999999999998</v>
      </c>
      <c r="E1674">
        <v>0</v>
      </c>
      <c r="F1674">
        <v>27.56</v>
      </c>
      <c r="G1674">
        <v>68.45</v>
      </c>
      <c r="H1674">
        <v>0</v>
      </c>
      <c r="I1674">
        <v>102.06</v>
      </c>
      <c r="J1674">
        <v>30.87</v>
      </c>
      <c r="K1674">
        <f t="shared" si="298"/>
        <v>63.518749999999997</v>
      </c>
      <c r="L1674" s="1">
        <v>0.104166666666667</v>
      </c>
    </row>
    <row r="1675" spans="2:13" x14ac:dyDescent="0.2">
      <c r="B1675" s="2">
        <v>12.1145833333333</v>
      </c>
      <c r="C1675">
        <v>0</v>
      </c>
      <c r="D1675">
        <v>225.66</v>
      </c>
      <c r="E1675">
        <v>0</v>
      </c>
      <c r="F1675">
        <v>0</v>
      </c>
      <c r="G1675">
        <v>354.51</v>
      </c>
      <c r="H1675">
        <v>0</v>
      </c>
      <c r="I1675">
        <v>54.3</v>
      </c>
      <c r="J1675">
        <v>0</v>
      </c>
      <c r="K1675">
        <f t="shared" si="298"/>
        <v>79.308749999999989</v>
      </c>
      <c r="L1675" s="1">
        <v>0.11111111111111199</v>
      </c>
    </row>
    <row r="1676" spans="2:13" x14ac:dyDescent="0.2">
      <c r="B1676" s="2">
        <v>12.1215277777778</v>
      </c>
      <c r="C1676">
        <v>0</v>
      </c>
      <c r="D1676">
        <v>388.84</v>
      </c>
      <c r="E1676">
        <v>41.79</v>
      </c>
      <c r="F1676">
        <v>0</v>
      </c>
      <c r="G1676">
        <v>105.04</v>
      </c>
      <c r="H1676">
        <v>0</v>
      </c>
      <c r="I1676">
        <v>82.43</v>
      </c>
      <c r="J1676">
        <v>0</v>
      </c>
      <c r="K1676">
        <f t="shared" si="298"/>
        <v>77.262499999999989</v>
      </c>
      <c r="L1676" s="1">
        <v>0.118055555555556</v>
      </c>
      <c r="M1676">
        <f t="shared" ref="M1676" si="300">AVERAGE(K1671:K1676)</f>
        <v>103.15000000000002</v>
      </c>
    </row>
    <row r="1677" spans="2:13" x14ac:dyDescent="0.2">
      <c r="B1677" s="2">
        <v>12.1284722222222</v>
      </c>
      <c r="C1677">
        <v>0</v>
      </c>
      <c r="D1677">
        <v>86.99</v>
      </c>
      <c r="E1677">
        <v>122.81</v>
      </c>
      <c r="F1677">
        <v>78.41</v>
      </c>
      <c r="G1677">
        <v>139.6</v>
      </c>
      <c r="H1677">
        <v>0</v>
      </c>
      <c r="I1677">
        <v>21.32</v>
      </c>
      <c r="J1677">
        <v>0</v>
      </c>
      <c r="K1677">
        <f t="shared" si="298"/>
        <v>56.141250000000007</v>
      </c>
      <c r="L1677" s="1">
        <v>0.125</v>
      </c>
    </row>
    <row r="1678" spans="2:13" x14ac:dyDescent="0.2">
      <c r="B1678" s="2">
        <v>12.1354166666667</v>
      </c>
      <c r="C1678">
        <v>19.79</v>
      </c>
      <c r="D1678">
        <v>0</v>
      </c>
      <c r="E1678">
        <v>0</v>
      </c>
      <c r="F1678">
        <v>42.01</v>
      </c>
      <c r="G1678">
        <v>147.16999999999999</v>
      </c>
      <c r="H1678">
        <v>0</v>
      </c>
      <c r="I1678">
        <v>0</v>
      </c>
      <c r="J1678">
        <v>33.78</v>
      </c>
      <c r="K1678">
        <f t="shared" si="298"/>
        <v>30.343749999999996</v>
      </c>
      <c r="L1678" s="1">
        <v>0.131944444444445</v>
      </c>
    </row>
    <row r="1679" spans="2:13" x14ac:dyDescent="0.2">
      <c r="B1679" s="2">
        <v>12.1423611111111</v>
      </c>
      <c r="C1679">
        <v>19.79</v>
      </c>
      <c r="D1679">
        <v>0</v>
      </c>
      <c r="E1679">
        <v>0</v>
      </c>
      <c r="F1679">
        <v>0</v>
      </c>
      <c r="G1679">
        <v>72.989999999999995</v>
      </c>
      <c r="H1679">
        <v>0</v>
      </c>
      <c r="I1679">
        <v>6.48</v>
      </c>
      <c r="J1679">
        <v>191.98</v>
      </c>
      <c r="K1679">
        <f t="shared" si="298"/>
        <v>36.405000000000001</v>
      </c>
      <c r="L1679" s="1">
        <v>0.13888888888888901</v>
      </c>
    </row>
    <row r="1680" spans="2:13" x14ac:dyDescent="0.2">
      <c r="B1680" s="2">
        <v>12.1493055555555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29.29</v>
      </c>
      <c r="J1680">
        <v>160.91</v>
      </c>
      <c r="K1680">
        <f t="shared" si="298"/>
        <v>23.774999999999999</v>
      </c>
      <c r="L1680" s="1">
        <v>0.14583333333333401</v>
      </c>
    </row>
    <row r="1681" spans="2:13" x14ac:dyDescent="0.2">
      <c r="B1681" s="2">
        <v>12.15625</v>
      </c>
      <c r="C1681">
        <v>0</v>
      </c>
      <c r="D1681">
        <v>14.97</v>
      </c>
      <c r="E1681">
        <v>39.770000000000003</v>
      </c>
      <c r="F1681">
        <v>0</v>
      </c>
      <c r="G1681">
        <v>76.2</v>
      </c>
      <c r="H1681">
        <v>0</v>
      </c>
      <c r="I1681">
        <v>0</v>
      </c>
      <c r="J1681">
        <v>183.02</v>
      </c>
      <c r="K1681">
        <f t="shared" si="298"/>
        <v>39.245000000000005</v>
      </c>
      <c r="L1681" s="1">
        <v>0.15277777777777801</v>
      </c>
    </row>
    <row r="1682" spans="2:13" x14ac:dyDescent="0.2">
      <c r="B1682" s="2">
        <v>12.1631944444444</v>
      </c>
      <c r="C1682">
        <v>27.8</v>
      </c>
      <c r="D1682">
        <v>28.73</v>
      </c>
      <c r="E1682">
        <v>0</v>
      </c>
      <c r="F1682">
        <v>19.18</v>
      </c>
      <c r="G1682">
        <v>73.08</v>
      </c>
      <c r="H1682">
        <v>0</v>
      </c>
      <c r="I1682">
        <v>0</v>
      </c>
      <c r="J1682">
        <v>82.39</v>
      </c>
      <c r="K1682">
        <f t="shared" si="298"/>
        <v>28.897500000000001</v>
      </c>
      <c r="L1682" s="1">
        <v>0.15972222222222299</v>
      </c>
      <c r="M1682">
        <f t="shared" ref="M1682" si="301">AVERAGE(K1677:K1682)</f>
        <v>35.801250000000003</v>
      </c>
    </row>
    <row r="1683" spans="2:13" x14ac:dyDescent="0.2">
      <c r="B1683" s="2">
        <v>12.1701388888889</v>
      </c>
      <c r="C1683">
        <v>0</v>
      </c>
      <c r="D1683">
        <v>0</v>
      </c>
      <c r="E1683">
        <v>60.25</v>
      </c>
      <c r="F1683">
        <v>0</v>
      </c>
      <c r="G1683">
        <v>160.81</v>
      </c>
      <c r="H1683">
        <v>0</v>
      </c>
      <c r="I1683">
        <v>0</v>
      </c>
      <c r="J1683">
        <v>142.27000000000001</v>
      </c>
      <c r="K1683">
        <f t="shared" si="298"/>
        <v>45.416250000000005</v>
      </c>
      <c r="L1683" s="1">
        <v>0.16666666666666699</v>
      </c>
    </row>
    <row r="1684" spans="2:13" x14ac:dyDescent="0.2">
      <c r="B1684" s="2">
        <v>12.1770833333333</v>
      </c>
      <c r="C1684">
        <v>13.31</v>
      </c>
      <c r="D1684">
        <v>0</v>
      </c>
      <c r="E1684">
        <v>6.48</v>
      </c>
      <c r="F1684">
        <v>0</v>
      </c>
      <c r="G1684">
        <v>136.19999999999999</v>
      </c>
      <c r="H1684">
        <v>0</v>
      </c>
      <c r="I1684">
        <v>48.99</v>
      </c>
      <c r="J1684">
        <v>173.01</v>
      </c>
      <c r="K1684">
        <f t="shared" si="298"/>
        <v>47.248750000000001</v>
      </c>
      <c r="L1684" s="1">
        <v>0.17361111111111099</v>
      </c>
    </row>
    <row r="1685" spans="2:13" x14ac:dyDescent="0.2">
      <c r="B1685" s="2">
        <v>12.1840277777778</v>
      </c>
      <c r="C1685">
        <v>14.24</v>
      </c>
      <c r="D1685">
        <v>0</v>
      </c>
      <c r="E1685">
        <v>0</v>
      </c>
      <c r="F1685">
        <v>6.48</v>
      </c>
      <c r="G1685">
        <v>129.04</v>
      </c>
      <c r="H1685">
        <v>0</v>
      </c>
      <c r="I1685">
        <v>0</v>
      </c>
      <c r="J1685">
        <v>138.87</v>
      </c>
      <c r="K1685">
        <f t="shared" si="298"/>
        <v>36.078749999999999</v>
      </c>
      <c r="L1685" s="1">
        <v>0.180555555555556</v>
      </c>
    </row>
    <row r="1686" spans="2:13" x14ac:dyDescent="0.2">
      <c r="B1686" s="2">
        <v>12.1909722222222</v>
      </c>
      <c r="C1686">
        <v>0</v>
      </c>
      <c r="D1686">
        <v>0</v>
      </c>
      <c r="E1686">
        <v>0</v>
      </c>
      <c r="F1686">
        <v>152.78</v>
      </c>
      <c r="G1686">
        <v>117.09</v>
      </c>
      <c r="H1686">
        <v>0</v>
      </c>
      <c r="I1686">
        <v>0</v>
      </c>
      <c r="J1686">
        <v>453.7</v>
      </c>
      <c r="K1686">
        <f t="shared" si="298"/>
        <v>90.446249999999992</v>
      </c>
      <c r="L1686" s="1">
        <v>0.1875</v>
      </c>
    </row>
    <row r="1687" spans="2:13" x14ac:dyDescent="0.2">
      <c r="B1687" s="2">
        <v>12.1979166666667</v>
      </c>
      <c r="C1687">
        <v>0</v>
      </c>
      <c r="D1687">
        <v>0</v>
      </c>
      <c r="E1687">
        <v>0</v>
      </c>
      <c r="F1687">
        <v>324.08</v>
      </c>
      <c r="G1687">
        <v>140.09</v>
      </c>
      <c r="H1687">
        <v>13.88</v>
      </c>
      <c r="I1687">
        <v>0</v>
      </c>
      <c r="J1687">
        <v>253.06</v>
      </c>
      <c r="K1687">
        <f t="shared" si="298"/>
        <v>91.388749999999987</v>
      </c>
      <c r="L1687" s="1">
        <v>0.194444444444445</v>
      </c>
    </row>
    <row r="1688" spans="2:13" x14ac:dyDescent="0.2">
      <c r="B1688" s="2">
        <v>12.2048611111111</v>
      </c>
      <c r="C1688">
        <v>40.020000000000003</v>
      </c>
      <c r="D1688">
        <v>0</v>
      </c>
      <c r="E1688">
        <v>0</v>
      </c>
      <c r="F1688">
        <v>14.24</v>
      </c>
      <c r="G1688">
        <v>142.91999999999999</v>
      </c>
      <c r="H1688">
        <v>58.96</v>
      </c>
      <c r="I1688">
        <v>28.85</v>
      </c>
      <c r="J1688">
        <v>319.77999999999997</v>
      </c>
      <c r="K1688">
        <f t="shared" si="298"/>
        <v>75.596249999999998</v>
      </c>
      <c r="L1688" s="1">
        <v>0.20138888888888901</v>
      </c>
      <c r="M1688">
        <f t="shared" ref="M1688" si="302">AVERAGE(K1683:K1688)</f>
        <v>64.362499999999997</v>
      </c>
    </row>
    <row r="1689" spans="2:13" x14ac:dyDescent="0.2">
      <c r="B1689" s="2">
        <v>12.2118055555555</v>
      </c>
      <c r="C1689">
        <v>34.04</v>
      </c>
      <c r="D1689">
        <v>0</v>
      </c>
      <c r="E1689">
        <v>28.49</v>
      </c>
      <c r="F1689">
        <v>0</v>
      </c>
      <c r="G1689">
        <v>181.53</v>
      </c>
      <c r="H1689">
        <v>13.68</v>
      </c>
      <c r="I1689">
        <v>7.41</v>
      </c>
      <c r="J1689">
        <v>449.48</v>
      </c>
      <c r="K1689">
        <f t="shared" si="298"/>
        <v>89.328750000000014</v>
      </c>
      <c r="L1689" s="1">
        <v>0.20833333333333301</v>
      </c>
    </row>
    <row r="1690" spans="2:13" x14ac:dyDescent="0.2">
      <c r="B1690" s="2">
        <v>12.21875</v>
      </c>
      <c r="C1690">
        <v>0</v>
      </c>
      <c r="D1690">
        <v>0</v>
      </c>
      <c r="E1690">
        <v>0</v>
      </c>
      <c r="F1690">
        <v>66.400000000000006</v>
      </c>
      <c r="G1690">
        <v>272.5</v>
      </c>
      <c r="H1690">
        <v>0</v>
      </c>
      <c r="I1690">
        <v>0</v>
      </c>
      <c r="J1690">
        <v>497.14</v>
      </c>
      <c r="K1690">
        <f t="shared" si="298"/>
        <v>104.505</v>
      </c>
      <c r="L1690" s="1">
        <v>0.21527777777777801</v>
      </c>
    </row>
    <row r="1691" spans="2:13" x14ac:dyDescent="0.2">
      <c r="B1691" s="2">
        <v>12.2256944444444</v>
      </c>
      <c r="C1691">
        <v>0</v>
      </c>
      <c r="D1691">
        <v>0</v>
      </c>
      <c r="E1691">
        <v>21.29</v>
      </c>
      <c r="F1691">
        <v>0</v>
      </c>
      <c r="G1691">
        <v>91.05</v>
      </c>
      <c r="H1691">
        <v>0</v>
      </c>
      <c r="I1691">
        <v>19.66</v>
      </c>
      <c r="J1691">
        <v>319.75</v>
      </c>
      <c r="K1691">
        <f t="shared" si="298"/>
        <v>56.46875</v>
      </c>
      <c r="L1691" s="1">
        <v>0.22222222222222199</v>
      </c>
    </row>
    <row r="1692" spans="2:13" x14ac:dyDescent="0.2">
      <c r="B1692" s="2">
        <v>12.2326388888889</v>
      </c>
      <c r="C1692">
        <v>34.64</v>
      </c>
      <c r="D1692">
        <v>6.35</v>
      </c>
      <c r="E1692">
        <v>131.63999999999999</v>
      </c>
      <c r="F1692">
        <v>0</v>
      </c>
      <c r="G1692">
        <v>196.29</v>
      </c>
      <c r="H1692">
        <v>0</v>
      </c>
      <c r="I1692">
        <v>27.76</v>
      </c>
      <c r="J1692">
        <v>152.35</v>
      </c>
      <c r="K1692">
        <f t="shared" si="298"/>
        <v>68.628749999999997</v>
      </c>
      <c r="L1692" s="1">
        <v>0.22916666666666699</v>
      </c>
    </row>
    <row r="1693" spans="2:13" x14ac:dyDescent="0.2">
      <c r="B1693" s="2">
        <v>12.2395833333333</v>
      </c>
      <c r="C1693">
        <v>0</v>
      </c>
      <c r="D1693">
        <v>137.33000000000001</v>
      </c>
      <c r="E1693">
        <v>32.85</v>
      </c>
      <c r="F1693">
        <v>0</v>
      </c>
      <c r="G1693">
        <v>194.32</v>
      </c>
      <c r="H1693">
        <v>0</v>
      </c>
      <c r="I1693">
        <v>123.27</v>
      </c>
      <c r="J1693">
        <v>0</v>
      </c>
      <c r="K1693">
        <f t="shared" si="298"/>
        <v>60.971249999999998</v>
      </c>
      <c r="L1693" s="1">
        <v>0.23611111111111099</v>
      </c>
    </row>
    <row r="1694" spans="2:13" x14ac:dyDescent="0.2">
      <c r="B1694" s="2">
        <v>12.2465277777778</v>
      </c>
      <c r="C1694">
        <v>41.8</v>
      </c>
      <c r="D1694">
        <v>280.93</v>
      </c>
      <c r="E1694">
        <v>0</v>
      </c>
      <c r="F1694">
        <v>20.23</v>
      </c>
      <c r="G1694">
        <v>238.89</v>
      </c>
      <c r="H1694">
        <v>0</v>
      </c>
      <c r="I1694">
        <v>71.489999999999995</v>
      </c>
      <c r="J1694">
        <v>0</v>
      </c>
      <c r="K1694">
        <f t="shared" si="298"/>
        <v>81.667500000000004</v>
      </c>
      <c r="L1694" s="1">
        <v>0.243055555555556</v>
      </c>
      <c r="M1694">
        <f t="shared" ref="M1694" si="303">AVERAGE(K1689:K1694)</f>
        <v>76.928333333333327</v>
      </c>
    </row>
    <row r="1695" spans="2:13" x14ac:dyDescent="0.2">
      <c r="B1695" s="2">
        <v>12.2534722222222</v>
      </c>
      <c r="C1695">
        <v>344.65</v>
      </c>
      <c r="D1695">
        <v>13.31</v>
      </c>
      <c r="E1695">
        <v>0</v>
      </c>
      <c r="F1695">
        <v>6.35</v>
      </c>
      <c r="G1695">
        <v>330</v>
      </c>
      <c r="H1695">
        <v>39.33</v>
      </c>
      <c r="I1695">
        <v>187.05</v>
      </c>
      <c r="J1695">
        <v>0</v>
      </c>
      <c r="K1695">
        <f t="shared" si="298"/>
        <v>115.08625000000001</v>
      </c>
      <c r="L1695" s="1">
        <v>0.25</v>
      </c>
    </row>
    <row r="1696" spans="2:13" x14ac:dyDescent="0.2">
      <c r="B1696" s="2">
        <v>12.2604166666667</v>
      </c>
      <c r="C1696">
        <v>288.05</v>
      </c>
      <c r="D1696">
        <v>57.09</v>
      </c>
      <c r="E1696">
        <v>0</v>
      </c>
      <c r="F1696">
        <v>0</v>
      </c>
      <c r="G1696">
        <v>115.06</v>
      </c>
      <c r="H1696">
        <v>0</v>
      </c>
      <c r="I1696">
        <v>54.83</v>
      </c>
      <c r="J1696">
        <v>0</v>
      </c>
      <c r="K1696">
        <f t="shared" si="298"/>
        <v>64.378749999999997</v>
      </c>
      <c r="L1696" s="1">
        <v>0.25694444444444497</v>
      </c>
    </row>
    <row r="1697" spans="2:13" x14ac:dyDescent="0.2">
      <c r="B1697" s="2">
        <v>12.2673611111111</v>
      </c>
      <c r="C1697">
        <v>82.63</v>
      </c>
      <c r="D1697">
        <v>12.95</v>
      </c>
      <c r="E1697">
        <v>0</v>
      </c>
      <c r="F1697">
        <v>116.65</v>
      </c>
      <c r="G1697">
        <v>355.25</v>
      </c>
      <c r="H1697">
        <v>0</v>
      </c>
      <c r="I1697">
        <v>96.51</v>
      </c>
      <c r="J1697">
        <v>135.30000000000001</v>
      </c>
      <c r="K1697">
        <f t="shared" si="298"/>
        <v>99.911249999999995</v>
      </c>
      <c r="L1697" s="1">
        <v>0.26388888888888901</v>
      </c>
    </row>
    <row r="1698" spans="2:13" x14ac:dyDescent="0.2">
      <c r="B1698" s="2">
        <v>12.2743055555555</v>
      </c>
      <c r="C1698">
        <v>216.56</v>
      </c>
      <c r="D1698">
        <v>72.510000000000005</v>
      </c>
      <c r="E1698">
        <v>0</v>
      </c>
      <c r="F1698">
        <v>198.68</v>
      </c>
      <c r="G1698">
        <v>255.52</v>
      </c>
      <c r="H1698">
        <v>0</v>
      </c>
      <c r="I1698">
        <v>72.62</v>
      </c>
      <c r="J1698">
        <v>0</v>
      </c>
      <c r="K1698">
        <f t="shared" si="298"/>
        <v>101.98625</v>
      </c>
      <c r="L1698" s="1">
        <v>0.27083333333333398</v>
      </c>
    </row>
    <row r="1699" spans="2:13" x14ac:dyDescent="0.2">
      <c r="B1699" s="2">
        <v>12.28125</v>
      </c>
      <c r="C1699">
        <v>198.55</v>
      </c>
      <c r="D1699">
        <v>173.69</v>
      </c>
      <c r="E1699">
        <v>58.51</v>
      </c>
      <c r="F1699">
        <v>72.260000000000005</v>
      </c>
      <c r="G1699">
        <v>553.76</v>
      </c>
      <c r="H1699">
        <v>0</v>
      </c>
      <c r="I1699">
        <v>98.93</v>
      </c>
      <c r="J1699">
        <v>0</v>
      </c>
      <c r="K1699">
        <f t="shared" si="298"/>
        <v>144.46250000000001</v>
      </c>
      <c r="L1699" s="1">
        <v>0.27777777777777801</v>
      </c>
    </row>
    <row r="1700" spans="2:13" x14ac:dyDescent="0.2">
      <c r="B1700" s="2">
        <v>12.2881944444444</v>
      </c>
      <c r="C1700">
        <v>0</v>
      </c>
      <c r="D1700">
        <v>234.2</v>
      </c>
      <c r="E1700">
        <v>320.51</v>
      </c>
      <c r="F1700">
        <v>297.74</v>
      </c>
      <c r="G1700">
        <v>257.62</v>
      </c>
      <c r="H1700">
        <v>0</v>
      </c>
      <c r="I1700">
        <v>58.41</v>
      </c>
      <c r="J1700">
        <v>0</v>
      </c>
      <c r="K1700">
        <f t="shared" si="298"/>
        <v>146.06000000000003</v>
      </c>
      <c r="L1700" s="1">
        <v>0.28472222222222199</v>
      </c>
      <c r="M1700">
        <f t="shared" ref="M1700" si="304">AVERAGE(K1695:K1700)</f>
        <v>111.98083333333335</v>
      </c>
    </row>
    <row r="1701" spans="2:13" x14ac:dyDescent="0.2">
      <c r="B1701" s="2">
        <v>12.2951388888889</v>
      </c>
      <c r="C1701">
        <v>351.82</v>
      </c>
      <c r="D1701">
        <v>316.20999999999998</v>
      </c>
      <c r="E1701">
        <v>598.15</v>
      </c>
      <c r="F1701">
        <v>262.31</v>
      </c>
      <c r="G1701">
        <v>404.13</v>
      </c>
      <c r="H1701">
        <v>112.86</v>
      </c>
      <c r="I1701">
        <v>122.2</v>
      </c>
      <c r="J1701">
        <v>99.34</v>
      </c>
      <c r="K1701">
        <f t="shared" si="298"/>
        <v>283.3775</v>
      </c>
      <c r="L1701" s="1">
        <v>0.29166666666666702</v>
      </c>
    </row>
    <row r="1702" spans="2:13" x14ac:dyDescent="0.2">
      <c r="B1702" s="2">
        <v>12.3020833333333</v>
      </c>
      <c r="C1702">
        <v>306.5</v>
      </c>
      <c r="D1702">
        <v>339.26</v>
      </c>
      <c r="E1702">
        <v>485.99</v>
      </c>
      <c r="F1702">
        <v>256.02</v>
      </c>
      <c r="G1702">
        <v>343.21</v>
      </c>
      <c r="H1702">
        <v>158.5</v>
      </c>
      <c r="I1702">
        <v>164.6</v>
      </c>
      <c r="J1702">
        <v>349.45</v>
      </c>
      <c r="K1702">
        <f t="shared" si="298"/>
        <v>300.44124999999997</v>
      </c>
      <c r="L1702" s="1">
        <v>0.29861111111111099</v>
      </c>
    </row>
    <row r="1703" spans="2:13" x14ac:dyDescent="0.2">
      <c r="B1703" s="2">
        <v>12.3090277777778</v>
      </c>
      <c r="C1703">
        <v>205.3</v>
      </c>
      <c r="D1703">
        <v>211.98</v>
      </c>
      <c r="E1703">
        <v>474.69</v>
      </c>
      <c r="F1703">
        <v>108.88</v>
      </c>
      <c r="G1703">
        <v>0</v>
      </c>
      <c r="H1703">
        <v>146.30000000000001</v>
      </c>
      <c r="I1703">
        <v>121.27</v>
      </c>
      <c r="J1703">
        <v>362.08</v>
      </c>
      <c r="K1703">
        <f t="shared" si="298"/>
        <v>203.8125</v>
      </c>
      <c r="L1703" s="1">
        <v>0.30555555555555602</v>
      </c>
    </row>
    <row r="1704" spans="2:13" x14ac:dyDescent="0.2">
      <c r="B1704" s="2">
        <v>12.3159722222222</v>
      </c>
      <c r="C1704">
        <v>257.08999999999997</v>
      </c>
      <c r="D1704">
        <v>284.25</v>
      </c>
      <c r="E1704">
        <v>373.75</v>
      </c>
      <c r="F1704">
        <v>63.12</v>
      </c>
      <c r="G1704">
        <v>0</v>
      </c>
      <c r="H1704">
        <v>66.92</v>
      </c>
      <c r="I1704">
        <v>33.869999999999997</v>
      </c>
      <c r="J1704">
        <v>439.89</v>
      </c>
      <c r="K1704">
        <f t="shared" si="298"/>
        <v>189.86124999999998</v>
      </c>
      <c r="L1704" s="1">
        <v>0.3125</v>
      </c>
    </row>
    <row r="1705" spans="2:13" x14ac:dyDescent="0.2">
      <c r="B1705" s="2">
        <v>12.3229166666667</v>
      </c>
      <c r="C1705">
        <v>241.98</v>
      </c>
      <c r="D1705">
        <v>144.72999999999999</v>
      </c>
      <c r="E1705">
        <v>547.44000000000005</v>
      </c>
      <c r="F1705">
        <v>6.35</v>
      </c>
      <c r="G1705">
        <v>0</v>
      </c>
      <c r="H1705">
        <v>0</v>
      </c>
      <c r="I1705">
        <v>12.83</v>
      </c>
      <c r="J1705">
        <v>460.92</v>
      </c>
      <c r="K1705">
        <f t="shared" si="298"/>
        <v>176.78125000000003</v>
      </c>
      <c r="L1705" s="1">
        <v>0.31944444444444497</v>
      </c>
    </row>
    <row r="1706" spans="2:13" x14ac:dyDescent="0.2">
      <c r="B1706" s="2">
        <v>12.3298611111111</v>
      </c>
      <c r="C1706">
        <v>164.25</v>
      </c>
      <c r="D1706">
        <v>260.43</v>
      </c>
      <c r="E1706">
        <v>466.61</v>
      </c>
      <c r="F1706">
        <v>0</v>
      </c>
      <c r="G1706">
        <v>0</v>
      </c>
      <c r="H1706">
        <v>0</v>
      </c>
      <c r="I1706">
        <v>108.44</v>
      </c>
      <c r="J1706">
        <v>243.88</v>
      </c>
      <c r="K1706">
        <f t="shared" si="298"/>
        <v>155.45125000000002</v>
      </c>
      <c r="L1706" s="1">
        <v>0.32638888888888901</v>
      </c>
      <c r="M1706">
        <f t="shared" ref="M1706" si="305">AVERAGE(K1701:K1706)</f>
        <v>218.28749999999999</v>
      </c>
    </row>
    <row r="1707" spans="2:13" x14ac:dyDescent="0.2">
      <c r="B1707" s="2">
        <v>12.3368055555555</v>
      </c>
      <c r="C1707">
        <v>0</v>
      </c>
      <c r="D1707">
        <v>162.78</v>
      </c>
      <c r="E1707">
        <v>436.88</v>
      </c>
      <c r="F1707">
        <v>0</v>
      </c>
      <c r="G1707">
        <v>0</v>
      </c>
      <c r="H1707">
        <v>0</v>
      </c>
      <c r="I1707">
        <v>0</v>
      </c>
      <c r="J1707">
        <v>418.97</v>
      </c>
      <c r="K1707">
        <f t="shared" si="298"/>
        <v>127.32875</v>
      </c>
      <c r="L1707" s="1">
        <v>0.33333333333333331</v>
      </c>
    </row>
    <row r="1708" spans="2:13" x14ac:dyDescent="0.2">
      <c r="B1708" s="2">
        <v>12.34375</v>
      </c>
      <c r="C1708">
        <v>0</v>
      </c>
      <c r="D1708">
        <v>427.95</v>
      </c>
      <c r="E1708">
        <v>152.52000000000001</v>
      </c>
      <c r="F1708">
        <v>0</v>
      </c>
      <c r="G1708">
        <v>0</v>
      </c>
      <c r="H1708">
        <v>12.83</v>
      </c>
      <c r="I1708">
        <v>0</v>
      </c>
      <c r="J1708">
        <v>542.53</v>
      </c>
      <c r="K1708">
        <f t="shared" si="298"/>
        <v>141.97874999999999</v>
      </c>
      <c r="L1708" s="1">
        <v>0.34027777777777773</v>
      </c>
    </row>
    <row r="1709" spans="2:13" x14ac:dyDescent="0.2">
      <c r="B1709" s="2">
        <v>12.3506944444444</v>
      </c>
      <c r="C1709">
        <v>0</v>
      </c>
      <c r="D1709">
        <v>281.16000000000003</v>
      </c>
      <c r="E1709">
        <v>94.64</v>
      </c>
      <c r="F1709">
        <v>0</v>
      </c>
      <c r="G1709">
        <v>0</v>
      </c>
      <c r="H1709">
        <v>0</v>
      </c>
      <c r="I1709">
        <v>0</v>
      </c>
      <c r="J1709">
        <v>407.87</v>
      </c>
      <c r="K1709">
        <f t="shared" si="298"/>
        <v>97.958750000000009</v>
      </c>
      <c r="L1709" s="1">
        <v>0.34722222222222227</v>
      </c>
    </row>
    <row r="1710" spans="2:13" x14ac:dyDescent="0.2">
      <c r="B1710" s="2">
        <v>12.3576388888889</v>
      </c>
      <c r="C1710">
        <v>0</v>
      </c>
      <c r="D1710">
        <v>154.43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350.1</v>
      </c>
      <c r="K1710">
        <f t="shared" si="298"/>
        <v>63.066250000000004</v>
      </c>
      <c r="L1710" s="1">
        <v>0.35416666666666669</v>
      </c>
    </row>
    <row r="1711" spans="2:13" x14ac:dyDescent="0.2">
      <c r="B1711" s="2">
        <v>12.3645833333333</v>
      </c>
      <c r="C1711">
        <v>0</v>
      </c>
      <c r="D1711">
        <v>199.08</v>
      </c>
      <c r="E1711">
        <v>12.83</v>
      </c>
      <c r="F1711">
        <v>0</v>
      </c>
      <c r="G1711">
        <v>0</v>
      </c>
      <c r="H1711">
        <v>0</v>
      </c>
      <c r="I1711">
        <v>0</v>
      </c>
      <c r="J1711">
        <v>632.77</v>
      </c>
      <c r="K1711">
        <f t="shared" si="298"/>
        <v>105.58500000000001</v>
      </c>
      <c r="L1711" s="1">
        <v>0.36111111111111099</v>
      </c>
    </row>
    <row r="1712" spans="2:13" x14ac:dyDescent="0.2">
      <c r="B1712" s="2">
        <v>12.3715277777778</v>
      </c>
      <c r="C1712">
        <v>0</v>
      </c>
      <c r="D1712">
        <v>230.15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f t="shared" si="298"/>
        <v>28.768750000000001</v>
      </c>
      <c r="L1712" s="1">
        <v>0.36805555555555503</v>
      </c>
      <c r="M1712">
        <f t="shared" ref="M1712" si="306">AVERAGE(K1707:K1712)</f>
        <v>94.114374999999995</v>
      </c>
    </row>
    <row r="1713" spans="2:13" x14ac:dyDescent="0.2">
      <c r="B1713" s="2">
        <v>12.3784722222222</v>
      </c>
      <c r="C1713">
        <v>14.61</v>
      </c>
      <c r="D1713">
        <v>0</v>
      </c>
      <c r="E1713">
        <v>0</v>
      </c>
      <c r="F1713">
        <v>0</v>
      </c>
      <c r="G1713">
        <v>19.3</v>
      </c>
      <c r="H1713">
        <v>51.67</v>
      </c>
      <c r="I1713">
        <v>0</v>
      </c>
      <c r="J1713">
        <v>0</v>
      </c>
      <c r="K1713">
        <f t="shared" si="298"/>
        <v>10.6975</v>
      </c>
      <c r="L1713" s="1">
        <v>0.375</v>
      </c>
    </row>
    <row r="1714" spans="2:13" x14ac:dyDescent="0.2">
      <c r="B1714" s="2">
        <v>12.3854166666667</v>
      </c>
      <c r="C1714">
        <v>29.29</v>
      </c>
      <c r="D1714">
        <v>0</v>
      </c>
      <c r="E1714">
        <v>0</v>
      </c>
      <c r="F1714">
        <v>6.35</v>
      </c>
      <c r="G1714">
        <v>128.22999999999999</v>
      </c>
      <c r="H1714">
        <v>0</v>
      </c>
      <c r="I1714">
        <v>0</v>
      </c>
      <c r="J1714">
        <v>0</v>
      </c>
      <c r="K1714">
        <f t="shared" si="298"/>
        <v>20.483750000000001</v>
      </c>
      <c r="L1714" s="1">
        <v>0.38194444444444398</v>
      </c>
    </row>
    <row r="1715" spans="2:13" x14ac:dyDescent="0.2">
      <c r="B1715" s="2">
        <v>12.3923611111111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f t="shared" si="298"/>
        <v>0</v>
      </c>
      <c r="L1715" s="1">
        <v>0.38888888888888901</v>
      </c>
    </row>
    <row r="1716" spans="2:13" x14ac:dyDescent="0.2">
      <c r="B1716" s="2">
        <v>12.3993055555555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f t="shared" si="298"/>
        <v>0</v>
      </c>
      <c r="L1716" s="1">
        <v>0.39583333333333298</v>
      </c>
    </row>
    <row r="1717" spans="2:13" x14ac:dyDescent="0.2">
      <c r="B1717" s="2">
        <v>12.40625</v>
      </c>
      <c r="C1717">
        <v>0</v>
      </c>
      <c r="D1717">
        <v>0</v>
      </c>
      <c r="E1717">
        <v>50.01</v>
      </c>
      <c r="F1717">
        <v>6.48</v>
      </c>
      <c r="G1717">
        <v>0</v>
      </c>
      <c r="H1717">
        <v>0</v>
      </c>
      <c r="I1717">
        <v>0</v>
      </c>
      <c r="J1717">
        <v>0</v>
      </c>
      <c r="K1717">
        <f t="shared" si="298"/>
        <v>7.0612499999999994</v>
      </c>
      <c r="L1717" s="1">
        <v>0.40277777777777801</v>
      </c>
    </row>
    <row r="1718" spans="2:13" x14ac:dyDescent="0.2">
      <c r="B1718" s="2">
        <v>12.4131944444444</v>
      </c>
      <c r="C1718">
        <v>0</v>
      </c>
      <c r="D1718">
        <v>0</v>
      </c>
      <c r="E1718">
        <v>293.05</v>
      </c>
      <c r="F1718">
        <v>20.96</v>
      </c>
      <c r="G1718">
        <v>0</v>
      </c>
      <c r="H1718">
        <v>0</v>
      </c>
      <c r="I1718">
        <v>0</v>
      </c>
      <c r="J1718">
        <v>0</v>
      </c>
      <c r="K1718">
        <f t="shared" si="298"/>
        <v>39.251249999999999</v>
      </c>
      <c r="L1718" s="1">
        <v>0.40972222222222199</v>
      </c>
      <c r="M1718">
        <f t="shared" ref="M1718" si="307">AVERAGE(K1713:K1718)</f>
        <v>12.915625</v>
      </c>
    </row>
    <row r="1719" spans="2:13" x14ac:dyDescent="0.2">
      <c r="B1719" s="2">
        <v>12.4201388888889</v>
      </c>
      <c r="C1719">
        <v>0</v>
      </c>
      <c r="D1719">
        <v>0</v>
      </c>
      <c r="E1719">
        <v>375.02</v>
      </c>
      <c r="F1719">
        <v>32.619999999999997</v>
      </c>
      <c r="G1719">
        <v>0</v>
      </c>
      <c r="H1719">
        <v>0</v>
      </c>
      <c r="I1719">
        <v>0</v>
      </c>
      <c r="J1719">
        <v>0</v>
      </c>
      <c r="K1719">
        <f t="shared" si="298"/>
        <v>50.954999999999998</v>
      </c>
      <c r="L1719" s="1">
        <v>0.41666666666666602</v>
      </c>
    </row>
    <row r="1720" spans="2:13" x14ac:dyDescent="0.2">
      <c r="B1720" s="2">
        <v>12.4270833333333</v>
      </c>
      <c r="C1720">
        <v>0</v>
      </c>
      <c r="D1720">
        <v>0</v>
      </c>
      <c r="E1720">
        <v>38.840000000000003</v>
      </c>
      <c r="F1720">
        <v>70.77</v>
      </c>
      <c r="G1720">
        <v>0</v>
      </c>
      <c r="H1720">
        <v>0</v>
      </c>
      <c r="I1720">
        <v>0</v>
      </c>
      <c r="J1720">
        <v>0</v>
      </c>
      <c r="K1720">
        <f t="shared" si="298"/>
        <v>13.70125</v>
      </c>
      <c r="L1720" s="1">
        <v>0.42361111111111099</v>
      </c>
    </row>
    <row r="1721" spans="2:13" x14ac:dyDescent="0.2">
      <c r="B1721" s="2">
        <v>12.4340277777778</v>
      </c>
      <c r="C1721">
        <v>0</v>
      </c>
      <c r="D1721">
        <v>12.95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f t="shared" si="298"/>
        <v>1.6187499999999999</v>
      </c>
      <c r="L1721" s="1">
        <v>0.43055555555555503</v>
      </c>
    </row>
    <row r="1722" spans="2:13" x14ac:dyDescent="0.2">
      <c r="B1722" s="2">
        <v>12.4409722222222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f t="shared" si="298"/>
        <v>0</v>
      </c>
      <c r="L1722" s="1">
        <v>0.437499999999999</v>
      </c>
    </row>
    <row r="1723" spans="2:13" x14ac:dyDescent="0.2">
      <c r="B1723" s="2">
        <v>12.4479166666667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f t="shared" si="298"/>
        <v>0</v>
      </c>
      <c r="L1723" s="1">
        <v>0.44444444444444398</v>
      </c>
    </row>
    <row r="1724" spans="2:13" x14ac:dyDescent="0.2">
      <c r="B1724" s="2">
        <v>12.4548611111111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f t="shared" si="298"/>
        <v>0</v>
      </c>
      <c r="L1724" s="1">
        <v>0.45138888888888801</v>
      </c>
      <c r="M1724">
        <f t="shared" ref="M1724" si="308">AVERAGE(K1719:K1724)</f>
        <v>11.045833333333334</v>
      </c>
    </row>
    <row r="1725" spans="2:13" x14ac:dyDescent="0.2">
      <c r="B1725" s="2">
        <v>12.4618055555555</v>
      </c>
      <c r="C1725">
        <v>0</v>
      </c>
      <c r="D1725">
        <v>0</v>
      </c>
      <c r="E1725">
        <v>0</v>
      </c>
      <c r="F1725">
        <v>0</v>
      </c>
      <c r="G1725">
        <v>75.3</v>
      </c>
      <c r="H1725">
        <v>0</v>
      </c>
      <c r="I1725">
        <v>0</v>
      </c>
      <c r="J1725">
        <v>0</v>
      </c>
      <c r="K1725">
        <f t="shared" si="298"/>
        <v>9.4124999999999996</v>
      </c>
      <c r="L1725" s="1">
        <v>0.45833333333333298</v>
      </c>
    </row>
    <row r="1726" spans="2:13" x14ac:dyDescent="0.2">
      <c r="B1726" s="2">
        <v>12.46875</v>
      </c>
      <c r="C1726">
        <v>0</v>
      </c>
      <c r="D1726">
        <v>0</v>
      </c>
      <c r="E1726">
        <v>0</v>
      </c>
      <c r="F1726">
        <v>0</v>
      </c>
      <c r="G1726">
        <v>61.46</v>
      </c>
      <c r="H1726">
        <v>0</v>
      </c>
      <c r="I1726">
        <v>0</v>
      </c>
      <c r="J1726">
        <v>0</v>
      </c>
      <c r="K1726">
        <f t="shared" si="298"/>
        <v>7.6825000000000001</v>
      </c>
      <c r="L1726" s="1">
        <v>0.46527777777777701</v>
      </c>
    </row>
    <row r="1727" spans="2:13" x14ac:dyDescent="0.2">
      <c r="B1727" s="2">
        <v>12.4756944444444</v>
      </c>
      <c r="C1727">
        <v>13.31</v>
      </c>
      <c r="D1727">
        <v>0</v>
      </c>
      <c r="E1727">
        <v>0</v>
      </c>
      <c r="F1727">
        <v>0</v>
      </c>
      <c r="G1727">
        <v>113.59</v>
      </c>
      <c r="H1727">
        <v>0</v>
      </c>
      <c r="I1727">
        <v>19.66</v>
      </c>
      <c r="J1727">
        <v>0</v>
      </c>
      <c r="K1727">
        <f t="shared" si="298"/>
        <v>18.32</v>
      </c>
      <c r="L1727" s="1">
        <v>0.47222222222222099</v>
      </c>
    </row>
    <row r="1728" spans="2:13" x14ac:dyDescent="0.2">
      <c r="B1728" s="2">
        <v>12.4826388888889</v>
      </c>
      <c r="C1728">
        <v>0</v>
      </c>
      <c r="D1728">
        <v>0</v>
      </c>
      <c r="E1728">
        <v>0</v>
      </c>
      <c r="F1728">
        <v>0</v>
      </c>
      <c r="G1728">
        <v>240.97</v>
      </c>
      <c r="H1728">
        <v>0</v>
      </c>
      <c r="I1728">
        <v>83.39</v>
      </c>
      <c r="J1728">
        <v>0</v>
      </c>
      <c r="K1728">
        <f t="shared" si="298"/>
        <v>40.545000000000002</v>
      </c>
      <c r="L1728" s="1">
        <v>0.47916666666666602</v>
      </c>
    </row>
    <row r="1729" spans="2:13" x14ac:dyDescent="0.2">
      <c r="B1729" s="2">
        <v>12.4895833333333</v>
      </c>
      <c r="C1729">
        <v>13.68</v>
      </c>
      <c r="D1729">
        <v>0</v>
      </c>
      <c r="E1729">
        <v>0</v>
      </c>
      <c r="F1729">
        <v>0</v>
      </c>
      <c r="G1729">
        <v>274.68</v>
      </c>
      <c r="H1729">
        <v>0</v>
      </c>
      <c r="I1729">
        <v>14.24</v>
      </c>
      <c r="J1729">
        <v>0</v>
      </c>
      <c r="K1729">
        <f t="shared" si="298"/>
        <v>37.825000000000003</v>
      </c>
      <c r="L1729" s="1">
        <v>0.48611111111110999</v>
      </c>
    </row>
    <row r="1730" spans="2:13" x14ac:dyDescent="0.2">
      <c r="B1730" s="2">
        <v>12.4965277777778</v>
      </c>
      <c r="C1730">
        <v>0</v>
      </c>
      <c r="D1730">
        <v>0</v>
      </c>
      <c r="E1730">
        <v>0</v>
      </c>
      <c r="F1730">
        <v>0</v>
      </c>
      <c r="G1730">
        <v>237.03</v>
      </c>
      <c r="H1730">
        <v>0</v>
      </c>
      <c r="I1730">
        <v>0</v>
      </c>
      <c r="J1730">
        <v>0</v>
      </c>
      <c r="K1730">
        <f t="shared" si="298"/>
        <v>29.62875</v>
      </c>
      <c r="L1730" s="1">
        <v>0.49305555555555503</v>
      </c>
      <c r="M1730">
        <f t="shared" ref="M1730" si="309">AVERAGE(K1725:K1730)</f>
        <v>23.90229166666667</v>
      </c>
    </row>
    <row r="1731" spans="2:13" x14ac:dyDescent="0.2">
      <c r="B1731" s="2">
        <v>12.5034722222222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f t="shared" si="298"/>
        <v>0</v>
      </c>
      <c r="L1731" s="1">
        <v>0.499999999999999</v>
      </c>
    </row>
    <row r="1732" spans="2:13" x14ac:dyDescent="0.2">
      <c r="B1732" s="2">
        <v>12.5104166666667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f t="shared" si="298"/>
        <v>0</v>
      </c>
      <c r="L1732" s="1">
        <v>0.50694444444444298</v>
      </c>
    </row>
    <row r="1733" spans="2:13" x14ac:dyDescent="0.2">
      <c r="B1733" s="2">
        <v>12.5173611111111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36.979999999999997</v>
      </c>
      <c r="K1733">
        <f t="shared" ref="K1733:K1796" si="310">AVERAGE(C1733:J1733)</f>
        <v>4.6224999999999996</v>
      </c>
      <c r="L1733" s="1">
        <v>0.51388888888888795</v>
      </c>
    </row>
    <row r="1734" spans="2:13" x14ac:dyDescent="0.2">
      <c r="B1734" s="2">
        <v>12.5243055555555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50.74</v>
      </c>
      <c r="K1734">
        <f t="shared" si="310"/>
        <v>6.3425000000000002</v>
      </c>
      <c r="L1734" s="1">
        <v>0.52083333333333204</v>
      </c>
    </row>
    <row r="1735" spans="2:13" x14ac:dyDescent="0.2">
      <c r="B1735" s="2">
        <v>12.53125</v>
      </c>
      <c r="C1735">
        <v>0</v>
      </c>
      <c r="D1735">
        <v>0</v>
      </c>
      <c r="E1735">
        <v>0</v>
      </c>
      <c r="F1735">
        <v>19.66</v>
      </c>
      <c r="G1735">
        <v>0</v>
      </c>
      <c r="H1735">
        <v>0</v>
      </c>
      <c r="I1735">
        <v>0</v>
      </c>
      <c r="J1735">
        <v>0</v>
      </c>
      <c r="K1735">
        <f t="shared" si="310"/>
        <v>2.4575</v>
      </c>
      <c r="L1735" s="1">
        <v>0.52777777777777701</v>
      </c>
    </row>
    <row r="1736" spans="2:13" x14ac:dyDescent="0.2">
      <c r="B1736" s="2">
        <v>12.5381944444444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f t="shared" si="310"/>
        <v>0</v>
      </c>
      <c r="L1736" s="1">
        <v>0.53472222222222099</v>
      </c>
      <c r="M1736">
        <f t="shared" ref="M1736" si="311">AVERAGE(K1731:K1736)</f>
        <v>2.2370833333333331</v>
      </c>
    </row>
    <row r="1737" spans="2:13" x14ac:dyDescent="0.2">
      <c r="B1737" s="2">
        <v>12.5451388888889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f t="shared" si="310"/>
        <v>0</v>
      </c>
      <c r="L1737" s="1">
        <v>0.54166666666666596</v>
      </c>
    </row>
    <row r="1738" spans="2:13" x14ac:dyDescent="0.2">
      <c r="B1738" s="2">
        <v>12.5520833333333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f t="shared" si="310"/>
        <v>0</v>
      </c>
      <c r="L1738" s="1">
        <v>0.54861111111111005</v>
      </c>
    </row>
    <row r="1739" spans="2:13" x14ac:dyDescent="0.2">
      <c r="B1739" s="2">
        <v>12.5590277777778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f t="shared" si="310"/>
        <v>0</v>
      </c>
      <c r="L1739" s="1">
        <v>0.55555555555555403</v>
      </c>
    </row>
    <row r="1740" spans="2:13" x14ac:dyDescent="0.2">
      <c r="B1740" s="2">
        <v>12.5659722222222</v>
      </c>
      <c r="C1740">
        <v>14.24</v>
      </c>
      <c r="D1740">
        <v>0</v>
      </c>
      <c r="E1740">
        <v>34.15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f t="shared" si="310"/>
        <v>6.0487500000000001</v>
      </c>
      <c r="L1740" s="1">
        <v>0.562499999999999</v>
      </c>
    </row>
    <row r="1741" spans="2:13" x14ac:dyDescent="0.2">
      <c r="B1741" s="2">
        <v>12.5729166666667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28.85</v>
      </c>
      <c r="I1741">
        <v>0</v>
      </c>
      <c r="J1741">
        <v>0</v>
      </c>
      <c r="K1741">
        <f t="shared" si="310"/>
        <v>3.6062500000000002</v>
      </c>
      <c r="L1741" s="1">
        <v>0.56944444444444298</v>
      </c>
    </row>
    <row r="1742" spans="2:13" x14ac:dyDescent="0.2">
      <c r="B1742" s="2">
        <v>12.5798611111111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155.1</v>
      </c>
      <c r="I1742">
        <v>0</v>
      </c>
      <c r="J1742">
        <v>0</v>
      </c>
      <c r="K1742">
        <f t="shared" si="310"/>
        <v>19.387499999999999</v>
      </c>
      <c r="L1742" s="1">
        <v>0.57638888888888795</v>
      </c>
      <c r="M1742">
        <f t="shared" ref="M1742" si="312">AVERAGE(K1737:K1742)</f>
        <v>4.840416666666667</v>
      </c>
    </row>
    <row r="1743" spans="2:13" x14ac:dyDescent="0.2">
      <c r="B1743" s="2">
        <v>12.5868055555555</v>
      </c>
      <c r="C1743">
        <v>0</v>
      </c>
      <c r="D1743">
        <v>0</v>
      </c>
      <c r="E1743">
        <v>47.34</v>
      </c>
      <c r="F1743">
        <v>0</v>
      </c>
      <c r="G1743">
        <v>0</v>
      </c>
      <c r="H1743">
        <v>99.29</v>
      </c>
      <c r="I1743">
        <v>0</v>
      </c>
      <c r="J1743">
        <v>13.31</v>
      </c>
      <c r="K1743">
        <f t="shared" si="310"/>
        <v>19.9925</v>
      </c>
      <c r="L1743" s="1">
        <v>0.58333333333333204</v>
      </c>
    </row>
    <row r="1744" spans="2:13" x14ac:dyDescent="0.2">
      <c r="B1744" s="2">
        <v>12.59375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138.9</v>
      </c>
      <c r="I1744">
        <v>0</v>
      </c>
      <c r="J1744">
        <v>272.57</v>
      </c>
      <c r="K1744">
        <f t="shared" si="310"/>
        <v>51.433750000000003</v>
      </c>
      <c r="L1744" s="1">
        <v>0.59027777777777701</v>
      </c>
    </row>
    <row r="1745" spans="2:13" x14ac:dyDescent="0.2">
      <c r="B1745" s="2">
        <v>12.6006944444444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14.97</v>
      </c>
      <c r="I1745">
        <v>21.08</v>
      </c>
      <c r="J1745">
        <v>0</v>
      </c>
      <c r="K1745">
        <f t="shared" si="310"/>
        <v>4.5062499999999996</v>
      </c>
      <c r="L1745" s="1">
        <v>0.59722222222222099</v>
      </c>
    </row>
    <row r="1746" spans="2:13" x14ac:dyDescent="0.2">
      <c r="B1746" s="2">
        <v>12.6076388888889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26.63</v>
      </c>
      <c r="J1746">
        <v>0</v>
      </c>
      <c r="K1746">
        <f t="shared" si="310"/>
        <v>3.3287499999999999</v>
      </c>
      <c r="L1746" s="1">
        <v>0.60416666666666496</v>
      </c>
    </row>
    <row r="1747" spans="2:13" x14ac:dyDescent="0.2">
      <c r="B1747" s="2">
        <v>12.6145833333333</v>
      </c>
      <c r="C1747">
        <v>97.03</v>
      </c>
      <c r="D1747">
        <v>71.22</v>
      </c>
      <c r="E1747">
        <v>98.65</v>
      </c>
      <c r="F1747">
        <v>127.57</v>
      </c>
      <c r="G1747">
        <v>315.5</v>
      </c>
      <c r="H1747">
        <v>112.54</v>
      </c>
      <c r="I1747">
        <v>56.49</v>
      </c>
      <c r="J1747">
        <v>110.4</v>
      </c>
      <c r="K1747">
        <f t="shared" si="310"/>
        <v>123.675</v>
      </c>
      <c r="L1747" s="1">
        <v>0.61111111111111005</v>
      </c>
    </row>
    <row r="1748" spans="2:13" x14ac:dyDescent="0.2">
      <c r="B1748" s="2">
        <v>12.6215277777778</v>
      </c>
      <c r="C1748">
        <v>101.04</v>
      </c>
      <c r="D1748">
        <v>104.83</v>
      </c>
      <c r="E1748">
        <v>0</v>
      </c>
      <c r="F1748">
        <v>0</v>
      </c>
      <c r="G1748">
        <v>96.27</v>
      </c>
      <c r="H1748">
        <v>0</v>
      </c>
      <c r="I1748">
        <v>0</v>
      </c>
      <c r="J1748">
        <v>23.67</v>
      </c>
      <c r="K1748">
        <f t="shared" si="310"/>
        <v>40.72625</v>
      </c>
      <c r="L1748" s="1">
        <v>0.61805555555555403</v>
      </c>
      <c r="M1748">
        <f t="shared" ref="M1748" si="313">AVERAGE(K1743:K1748)</f>
        <v>40.610416666666666</v>
      </c>
    </row>
    <row r="1749" spans="2:13" x14ac:dyDescent="0.2">
      <c r="B1749" s="2">
        <v>12.6284722222222</v>
      </c>
      <c r="C1749">
        <v>14.81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f t="shared" si="310"/>
        <v>1.8512500000000001</v>
      </c>
      <c r="L1749" s="1">
        <v>0.624999999999999</v>
      </c>
    </row>
    <row r="1750" spans="2:13" x14ac:dyDescent="0.2">
      <c r="B1750" s="2">
        <v>12.6354166666667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f t="shared" si="310"/>
        <v>0</v>
      </c>
      <c r="L1750" s="1">
        <v>0.63194444444444298</v>
      </c>
    </row>
    <row r="1751" spans="2:13" x14ac:dyDescent="0.2">
      <c r="B1751" s="2">
        <v>12.6423611111111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f t="shared" si="310"/>
        <v>0</v>
      </c>
      <c r="L1751" s="1">
        <v>0.63888888888888695</v>
      </c>
    </row>
    <row r="1752" spans="2:13" x14ac:dyDescent="0.2">
      <c r="B1752" s="2">
        <v>12.6493055555555</v>
      </c>
      <c r="C1752">
        <v>0</v>
      </c>
      <c r="D1752">
        <v>0</v>
      </c>
      <c r="E1752">
        <v>12.83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f t="shared" si="310"/>
        <v>1.60375</v>
      </c>
      <c r="L1752" s="1">
        <v>0.64583333333333204</v>
      </c>
    </row>
    <row r="1753" spans="2:13" x14ac:dyDescent="0.2">
      <c r="B1753" s="2">
        <v>12.65625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f t="shared" si="310"/>
        <v>0</v>
      </c>
      <c r="L1753" s="1">
        <v>0.65277777777777601</v>
      </c>
    </row>
    <row r="1754" spans="2:13" x14ac:dyDescent="0.2">
      <c r="B1754" s="2">
        <v>12.6631944444444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43.66</v>
      </c>
      <c r="J1754">
        <v>0</v>
      </c>
      <c r="K1754">
        <f t="shared" si="310"/>
        <v>5.4574999999999996</v>
      </c>
      <c r="L1754" s="1">
        <v>0.65972222222222099</v>
      </c>
      <c r="M1754">
        <f t="shared" ref="M1754" si="314">AVERAGE(K1749:K1754)</f>
        <v>1.4854166666666666</v>
      </c>
    </row>
    <row r="1755" spans="2:13" x14ac:dyDescent="0.2">
      <c r="B1755" s="2">
        <v>12.6701388888889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40.26</v>
      </c>
      <c r="I1755">
        <v>0</v>
      </c>
      <c r="J1755">
        <v>0</v>
      </c>
      <c r="K1755">
        <f t="shared" si="310"/>
        <v>5.0324999999999998</v>
      </c>
      <c r="L1755" s="1">
        <v>0.66666666666666496</v>
      </c>
    </row>
    <row r="1756" spans="2:13" x14ac:dyDescent="0.2">
      <c r="B1756" s="2">
        <v>12.6770833333333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30.35</v>
      </c>
      <c r="J1756">
        <v>13.31</v>
      </c>
      <c r="K1756">
        <f t="shared" si="310"/>
        <v>5.4575000000000005</v>
      </c>
      <c r="L1756" s="1">
        <v>0.67361111111111005</v>
      </c>
    </row>
    <row r="1757" spans="2:13" x14ac:dyDescent="0.2">
      <c r="B1757" s="2">
        <v>12.6840277777778</v>
      </c>
      <c r="C1757">
        <v>26.63</v>
      </c>
      <c r="D1757">
        <v>12.95</v>
      </c>
      <c r="E1757">
        <v>0</v>
      </c>
      <c r="F1757">
        <v>13.31</v>
      </c>
      <c r="G1757">
        <v>47.35</v>
      </c>
      <c r="H1757">
        <v>0</v>
      </c>
      <c r="I1757">
        <v>0</v>
      </c>
      <c r="J1757">
        <v>0</v>
      </c>
      <c r="K1757">
        <f t="shared" si="310"/>
        <v>12.530000000000001</v>
      </c>
      <c r="L1757" s="1">
        <v>0.68055555555555403</v>
      </c>
    </row>
    <row r="1758" spans="2:13" x14ac:dyDescent="0.2">
      <c r="B1758" s="2">
        <v>12.6909722222222</v>
      </c>
      <c r="C1758">
        <v>0</v>
      </c>
      <c r="D1758">
        <v>0</v>
      </c>
      <c r="E1758">
        <v>0</v>
      </c>
      <c r="F1758">
        <v>34.35</v>
      </c>
      <c r="G1758">
        <v>52.97</v>
      </c>
      <c r="H1758">
        <v>0</v>
      </c>
      <c r="I1758">
        <v>0</v>
      </c>
      <c r="J1758">
        <v>182.14</v>
      </c>
      <c r="K1758">
        <f t="shared" si="310"/>
        <v>33.682499999999997</v>
      </c>
      <c r="L1758" s="1">
        <v>0.687499999999998</v>
      </c>
    </row>
    <row r="1759" spans="2:13" x14ac:dyDescent="0.2">
      <c r="B1759" s="2">
        <v>12.6979166666667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225.63</v>
      </c>
      <c r="K1759">
        <f t="shared" si="310"/>
        <v>28.203749999999999</v>
      </c>
      <c r="L1759" s="1">
        <v>0.69444444444444298</v>
      </c>
    </row>
    <row r="1760" spans="2:13" x14ac:dyDescent="0.2">
      <c r="B1760" s="2">
        <v>12.7048611111111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6.84</v>
      </c>
      <c r="J1760">
        <v>0</v>
      </c>
      <c r="K1760">
        <f t="shared" si="310"/>
        <v>0.85499999999999998</v>
      </c>
      <c r="L1760" s="1">
        <v>0.70138888888888695</v>
      </c>
      <c r="M1760">
        <f t="shared" ref="M1760" si="315">AVERAGE(K1755:K1760)</f>
        <v>14.293541666666668</v>
      </c>
    </row>
    <row r="1761" spans="2:13" x14ac:dyDescent="0.2">
      <c r="B1761" s="2">
        <v>12.7118055555555</v>
      </c>
      <c r="C1761">
        <v>0</v>
      </c>
      <c r="D1761">
        <v>12.95</v>
      </c>
      <c r="E1761">
        <v>0</v>
      </c>
      <c r="F1761">
        <v>0</v>
      </c>
      <c r="G1761">
        <v>6.48</v>
      </c>
      <c r="H1761">
        <v>0</v>
      </c>
      <c r="I1761">
        <v>34.479999999999997</v>
      </c>
      <c r="J1761">
        <v>0</v>
      </c>
      <c r="K1761">
        <f t="shared" si="310"/>
        <v>6.7387499999999996</v>
      </c>
      <c r="L1761" s="1">
        <v>0.70833333333333204</v>
      </c>
    </row>
    <row r="1762" spans="2:13" x14ac:dyDescent="0.2">
      <c r="B1762" s="2">
        <v>12.71875</v>
      </c>
      <c r="C1762">
        <v>0</v>
      </c>
      <c r="D1762">
        <v>33.659999999999997</v>
      </c>
      <c r="E1762">
        <v>48.27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f t="shared" si="310"/>
        <v>10.241250000000001</v>
      </c>
      <c r="L1762" s="1">
        <v>0.71527777777777601</v>
      </c>
    </row>
    <row r="1763" spans="2:13" x14ac:dyDescent="0.2">
      <c r="B1763" s="2">
        <v>12.7256944444444</v>
      </c>
      <c r="C1763">
        <v>0</v>
      </c>
      <c r="D1763">
        <v>0</v>
      </c>
      <c r="E1763">
        <v>68.95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f t="shared" si="310"/>
        <v>8.6187500000000004</v>
      </c>
      <c r="L1763" s="1">
        <v>0.72222222222222099</v>
      </c>
    </row>
    <row r="1764" spans="2:13" x14ac:dyDescent="0.2">
      <c r="B1764" s="2">
        <v>12.7326388888889</v>
      </c>
      <c r="C1764">
        <v>0</v>
      </c>
      <c r="D1764">
        <v>0</v>
      </c>
      <c r="E1764">
        <v>0</v>
      </c>
      <c r="F1764">
        <v>0</v>
      </c>
      <c r="G1764">
        <v>19.79</v>
      </c>
      <c r="H1764">
        <v>0</v>
      </c>
      <c r="I1764">
        <v>21.16</v>
      </c>
      <c r="J1764">
        <v>0</v>
      </c>
      <c r="K1764">
        <f t="shared" si="310"/>
        <v>5.1187500000000004</v>
      </c>
      <c r="L1764" s="1">
        <v>0.72916666666666496</v>
      </c>
    </row>
    <row r="1765" spans="2:13" x14ac:dyDescent="0.2">
      <c r="B1765" s="2">
        <v>12.7395833333333</v>
      </c>
      <c r="C1765">
        <v>0</v>
      </c>
      <c r="D1765">
        <v>0</v>
      </c>
      <c r="E1765">
        <v>0</v>
      </c>
      <c r="F1765">
        <v>0</v>
      </c>
      <c r="G1765">
        <v>274.14999999999998</v>
      </c>
      <c r="H1765">
        <v>0</v>
      </c>
      <c r="I1765">
        <v>28.65</v>
      </c>
      <c r="J1765">
        <v>12.83</v>
      </c>
      <c r="K1765">
        <f t="shared" si="310"/>
        <v>39.453749999999992</v>
      </c>
      <c r="L1765" s="1">
        <v>0.73611111111110905</v>
      </c>
    </row>
    <row r="1766" spans="2:13" x14ac:dyDescent="0.2">
      <c r="B1766" s="2">
        <v>12.7465277777778</v>
      </c>
      <c r="C1766">
        <v>60.41</v>
      </c>
      <c r="D1766">
        <v>0</v>
      </c>
      <c r="E1766">
        <v>0</v>
      </c>
      <c r="F1766">
        <v>19.18</v>
      </c>
      <c r="G1766">
        <v>55.12</v>
      </c>
      <c r="H1766">
        <v>39.090000000000003</v>
      </c>
      <c r="I1766">
        <v>0</v>
      </c>
      <c r="J1766">
        <v>0</v>
      </c>
      <c r="K1766">
        <f t="shared" si="310"/>
        <v>21.725000000000001</v>
      </c>
      <c r="L1766" s="1">
        <v>0.74305555555555403</v>
      </c>
      <c r="M1766">
        <f t="shared" ref="M1766" si="316">AVERAGE(K1761:K1766)</f>
        <v>15.316041666666663</v>
      </c>
    </row>
    <row r="1767" spans="2:13" x14ac:dyDescent="0.2">
      <c r="B1767" s="2">
        <v>12.7534722222222</v>
      </c>
      <c r="C1767">
        <v>0</v>
      </c>
      <c r="D1767">
        <v>0</v>
      </c>
      <c r="E1767">
        <v>0</v>
      </c>
      <c r="F1767">
        <v>46.29</v>
      </c>
      <c r="G1767">
        <v>0</v>
      </c>
      <c r="H1767">
        <v>0</v>
      </c>
      <c r="I1767">
        <v>29.78</v>
      </c>
      <c r="J1767">
        <v>0</v>
      </c>
      <c r="K1767">
        <f t="shared" si="310"/>
        <v>9.5087499999999991</v>
      </c>
      <c r="L1767" s="1">
        <v>0.749999999999998</v>
      </c>
    </row>
    <row r="1768" spans="2:13" x14ac:dyDescent="0.2">
      <c r="B1768" s="2">
        <v>12.7604166666667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13.31</v>
      </c>
      <c r="I1768">
        <v>78.55</v>
      </c>
      <c r="J1768">
        <v>28.85</v>
      </c>
      <c r="K1768">
        <f t="shared" si="310"/>
        <v>15.088750000000001</v>
      </c>
      <c r="L1768" s="1">
        <v>0.75694444444444298</v>
      </c>
    </row>
    <row r="1769" spans="2:13" x14ac:dyDescent="0.2">
      <c r="B1769" s="2">
        <v>12.7673611111111</v>
      </c>
      <c r="C1769">
        <v>0</v>
      </c>
      <c r="D1769">
        <v>28.13</v>
      </c>
      <c r="E1769">
        <v>0</v>
      </c>
      <c r="F1769">
        <v>0</v>
      </c>
      <c r="G1769">
        <v>0</v>
      </c>
      <c r="H1769">
        <v>78.88</v>
      </c>
      <c r="I1769">
        <v>93.83</v>
      </c>
      <c r="J1769">
        <v>41.68</v>
      </c>
      <c r="K1769">
        <f t="shared" si="310"/>
        <v>30.314999999999998</v>
      </c>
      <c r="L1769" s="1">
        <v>0.76388888888888695</v>
      </c>
    </row>
    <row r="1770" spans="2:13" x14ac:dyDescent="0.2">
      <c r="B1770" s="2">
        <v>12.7743055555555</v>
      </c>
      <c r="C1770">
        <v>0</v>
      </c>
      <c r="D1770">
        <v>0</v>
      </c>
      <c r="E1770">
        <v>0</v>
      </c>
      <c r="F1770">
        <v>0</v>
      </c>
      <c r="G1770">
        <v>21.45</v>
      </c>
      <c r="H1770">
        <v>286.56</v>
      </c>
      <c r="I1770">
        <v>6.48</v>
      </c>
      <c r="J1770">
        <v>190.05</v>
      </c>
      <c r="K1770">
        <f t="shared" si="310"/>
        <v>63.067500000000003</v>
      </c>
      <c r="L1770" s="1">
        <v>0.77083333333333104</v>
      </c>
    </row>
    <row r="1771" spans="2:13" x14ac:dyDescent="0.2">
      <c r="B1771" s="2">
        <v>12.78125</v>
      </c>
      <c r="C1771">
        <v>52.85</v>
      </c>
      <c r="D1771">
        <v>0</v>
      </c>
      <c r="E1771">
        <v>64.290000000000006</v>
      </c>
      <c r="F1771">
        <v>0</v>
      </c>
      <c r="G1771">
        <v>210.37</v>
      </c>
      <c r="H1771">
        <v>165.18</v>
      </c>
      <c r="I1771">
        <v>0</v>
      </c>
      <c r="J1771">
        <v>281.83</v>
      </c>
      <c r="K1771">
        <f t="shared" si="310"/>
        <v>96.814999999999998</v>
      </c>
      <c r="L1771" s="1">
        <v>0.77777777777777601</v>
      </c>
    </row>
    <row r="1772" spans="2:13" x14ac:dyDescent="0.2">
      <c r="B1772" s="2">
        <v>12.7881944444444</v>
      </c>
      <c r="C1772">
        <v>27.2</v>
      </c>
      <c r="D1772">
        <v>0</v>
      </c>
      <c r="E1772">
        <v>0</v>
      </c>
      <c r="F1772">
        <v>45.63</v>
      </c>
      <c r="G1772">
        <v>14.48</v>
      </c>
      <c r="H1772">
        <v>83.1</v>
      </c>
      <c r="I1772">
        <v>67.22</v>
      </c>
      <c r="J1772">
        <v>252.92</v>
      </c>
      <c r="K1772">
        <f t="shared" si="310"/>
        <v>61.318749999999994</v>
      </c>
      <c r="L1772" s="1">
        <v>0.78472222222221999</v>
      </c>
      <c r="M1772">
        <f t="shared" ref="M1772" si="317">AVERAGE(K1767:K1772)</f>
        <v>46.01895833333333</v>
      </c>
    </row>
    <row r="1773" spans="2:13" x14ac:dyDescent="0.2">
      <c r="B1773" s="2">
        <v>12.7951388888889</v>
      </c>
      <c r="C1773">
        <v>297.97000000000003</v>
      </c>
      <c r="D1773">
        <v>0</v>
      </c>
      <c r="E1773">
        <v>133.82</v>
      </c>
      <c r="F1773">
        <v>28.16</v>
      </c>
      <c r="G1773">
        <v>89.64</v>
      </c>
      <c r="H1773">
        <v>39.58</v>
      </c>
      <c r="I1773">
        <v>109.62</v>
      </c>
      <c r="J1773">
        <v>501.14</v>
      </c>
      <c r="K1773">
        <f t="shared" si="310"/>
        <v>149.99125000000001</v>
      </c>
      <c r="L1773" s="1">
        <v>0.79166666666666496</v>
      </c>
    </row>
    <row r="1774" spans="2:13" x14ac:dyDescent="0.2">
      <c r="B1774" s="2">
        <v>12.8020833333333</v>
      </c>
      <c r="C1774">
        <v>125.27</v>
      </c>
      <c r="D1774">
        <v>48.47</v>
      </c>
      <c r="E1774">
        <v>0</v>
      </c>
      <c r="F1774">
        <v>0</v>
      </c>
      <c r="G1774">
        <v>174.31</v>
      </c>
      <c r="H1774">
        <v>0</v>
      </c>
      <c r="I1774">
        <v>152.22999999999999</v>
      </c>
      <c r="J1774">
        <v>140.71</v>
      </c>
      <c r="K1774">
        <f t="shared" si="310"/>
        <v>80.123750000000001</v>
      </c>
      <c r="L1774" s="1">
        <v>0.79861111111110905</v>
      </c>
    </row>
    <row r="1775" spans="2:13" x14ac:dyDescent="0.2">
      <c r="B1775" s="2">
        <v>12.8090277777778</v>
      </c>
      <c r="C1775">
        <v>0</v>
      </c>
      <c r="D1775">
        <v>0</v>
      </c>
      <c r="E1775">
        <v>0</v>
      </c>
      <c r="F1775">
        <v>26.38</v>
      </c>
      <c r="G1775">
        <v>170.2</v>
      </c>
      <c r="H1775">
        <v>0</v>
      </c>
      <c r="I1775">
        <v>0</v>
      </c>
      <c r="J1775">
        <v>40.950000000000003</v>
      </c>
      <c r="K1775">
        <f t="shared" si="310"/>
        <v>29.691249999999997</v>
      </c>
      <c r="L1775" s="1">
        <v>0.80555555555555403</v>
      </c>
    </row>
    <row r="1776" spans="2:13" x14ac:dyDescent="0.2">
      <c r="B1776" s="2">
        <v>12.8159722222222</v>
      </c>
      <c r="C1776">
        <v>0</v>
      </c>
      <c r="D1776">
        <v>0</v>
      </c>
      <c r="E1776">
        <v>0</v>
      </c>
      <c r="F1776">
        <v>103.59</v>
      </c>
      <c r="G1776">
        <v>0</v>
      </c>
      <c r="H1776">
        <v>0</v>
      </c>
      <c r="I1776">
        <v>40.590000000000003</v>
      </c>
      <c r="J1776">
        <v>0</v>
      </c>
      <c r="K1776">
        <f t="shared" si="310"/>
        <v>18.022500000000001</v>
      </c>
      <c r="L1776" s="1">
        <v>0.812499999999998</v>
      </c>
    </row>
    <row r="1777" spans="2:13" x14ac:dyDescent="0.2">
      <c r="B1777" s="2">
        <v>12.8229166666667</v>
      </c>
      <c r="C1777">
        <v>12.7</v>
      </c>
      <c r="D1777">
        <v>0</v>
      </c>
      <c r="E1777">
        <v>60.87</v>
      </c>
      <c r="F1777">
        <v>0</v>
      </c>
      <c r="G1777">
        <v>35.69</v>
      </c>
      <c r="H1777">
        <v>0</v>
      </c>
      <c r="I1777">
        <v>0</v>
      </c>
      <c r="J1777">
        <v>0</v>
      </c>
      <c r="K1777">
        <f t="shared" si="310"/>
        <v>13.657499999999999</v>
      </c>
      <c r="L1777" s="1">
        <v>0.81944444444444198</v>
      </c>
    </row>
    <row r="1778" spans="2:13" x14ac:dyDescent="0.2">
      <c r="B1778" s="2">
        <v>12.8298611111111</v>
      </c>
      <c r="C1778">
        <v>0</v>
      </c>
      <c r="D1778">
        <v>0</v>
      </c>
      <c r="E1778">
        <v>0</v>
      </c>
      <c r="F1778">
        <v>0</v>
      </c>
      <c r="G1778">
        <v>27.08</v>
      </c>
      <c r="H1778">
        <v>0</v>
      </c>
      <c r="I1778">
        <v>13.31</v>
      </c>
      <c r="J1778">
        <v>0</v>
      </c>
      <c r="K1778">
        <f t="shared" si="310"/>
        <v>5.0487500000000001</v>
      </c>
      <c r="L1778" s="1">
        <v>0.82638888888888695</v>
      </c>
      <c r="M1778">
        <f t="shared" ref="M1778" si="318">AVERAGE(K1773:K1778)</f>
        <v>49.422499999999985</v>
      </c>
    </row>
    <row r="1779" spans="2:13" x14ac:dyDescent="0.2">
      <c r="B1779" s="2">
        <v>12.8368055555555</v>
      </c>
      <c r="C1779">
        <v>32</v>
      </c>
      <c r="D1779">
        <v>151.25</v>
      </c>
      <c r="E1779">
        <v>0</v>
      </c>
      <c r="F1779">
        <v>20.59</v>
      </c>
      <c r="G1779">
        <v>78.3</v>
      </c>
      <c r="H1779">
        <v>0</v>
      </c>
      <c r="I1779">
        <v>0</v>
      </c>
      <c r="J1779">
        <v>45.99</v>
      </c>
      <c r="K1779">
        <f t="shared" si="310"/>
        <v>41.016249999999999</v>
      </c>
      <c r="L1779" s="1">
        <v>0.83333333333333104</v>
      </c>
    </row>
    <row r="1780" spans="2:13" x14ac:dyDescent="0.2">
      <c r="B1780" s="2">
        <v>12.84375</v>
      </c>
      <c r="C1780">
        <v>26.94</v>
      </c>
      <c r="D1780">
        <v>0</v>
      </c>
      <c r="E1780">
        <v>0</v>
      </c>
      <c r="F1780">
        <v>20.36</v>
      </c>
      <c r="G1780">
        <v>0</v>
      </c>
      <c r="H1780">
        <v>0</v>
      </c>
      <c r="I1780">
        <v>0</v>
      </c>
      <c r="J1780">
        <v>0</v>
      </c>
      <c r="K1780">
        <f t="shared" si="310"/>
        <v>5.9124999999999996</v>
      </c>
      <c r="L1780" s="1">
        <v>0.84027777777777601</v>
      </c>
    </row>
    <row r="1781" spans="2:13" x14ac:dyDescent="0.2">
      <c r="B1781" s="2">
        <v>12.8506944444444</v>
      </c>
      <c r="C1781">
        <v>54.8</v>
      </c>
      <c r="D1781">
        <v>42.17</v>
      </c>
      <c r="E1781">
        <v>6.84</v>
      </c>
      <c r="F1781">
        <v>28.85</v>
      </c>
      <c r="G1781">
        <v>0</v>
      </c>
      <c r="H1781">
        <v>0</v>
      </c>
      <c r="I1781">
        <v>6.48</v>
      </c>
      <c r="J1781">
        <v>0</v>
      </c>
      <c r="K1781">
        <f t="shared" si="310"/>
        <v>17.392499999999998</v>
      </c>
      <c r="L1781" s="1">
        <v>0.84722222222221999</v>
      </c>
    </row>
    <row r="1782" spans="2:13" x14ac:dyDescent="0.2">
      <c r="B1782" s="2">
        <v>12.8576388888889</v>
      </c>
      <c r="C1782">
        <v>0</v>
      </c>
      <c r="D1782">
        <v>0</v>
      </c>
      <c r="E1782">
        <v>6.48</v>
      </c>
      <c r="F1782">
        <v>0</v>
      </c>
      <c r="G1782">
        <v>46.5</v>
      </c>
      <c r="H1782">
        <v>86.98</v>
      </c>
      <c r="I1782">
        <v>32.25</v>
      </c>
      <c r="J1782">
        <v>0</v>
      </c>
      <c r="K1782">
        <f t="shared" si="310"/>
        <v>21.526250000000001</v>
      </c>
      <c r="L1782" s="1">
        <v>0.85416666666666397</v>
      </c>
    </row>
    <row r="1783" spans="2:13" x14ac:dyDescent="0.2">
      <c r="B1783" s="2">
        <v>12.8645833333333</v>
      </c>
      <c r="C1783">
        <v>0</v>
      </c>
      <c r="D1783">
        <v>0</v>
      </c>
      <c r="E1783">
        <v>108.36</v>
      </c>
      <c r="F1783">
        <v>0</v>
      </c>
      <c r="G1783">
        <v>203.57</v>
      </c>
      <c r="H1783">
        <v>0</v>
      </c>
      <c r="I1783">
        <v>73.319999999999993</v>
      </c>
      <c r="J1783">
        <v>0</v>
      </c>
      <c r="K1783">
        <f t="shared" si="310"/>
        <v>48.15625</v>
      </c>
      <c r="L1783" s="1">
        <v>0.86111111111110905</v>
      </c>
    </row>
    <row r="1784" spans="2:13" x14ac:dyDescent="0.2">
      <c r="B1784" s="2">
        <v>12.8715277777778</v>
      </c>
      <c r="C1784">
        <v>13.31</v>
      </c>
      <c r="D1784">
        <v>0</v>
      </c>
      <c r="E1784">
        <v>48.72</v>
      </c>
      <c r="F1784">
        <v>92.74</v>
      </c>
      <c r="G1784">
        <v>0</v>
      </c>
      <c r="H1784">
        <v>0</v>
      </c>
      <c r="I1784">
        <v>20.59</v>
      </c>
      <c r="J1784">
        <v>42.17</v>
      </c>
      <c r="K1784">
        <f t="shared" si="310"/>
        <v>27.191249999999997</v>
      </c>
      <c r="L1784" s="1">
        <v>0.86805555555555303</v>
      </c>
      <c r="M1784">
        <f t="shared" ref="M1784" si="319">AVERAGE(K1779:K1784)</f>
        <v>26.865833333333331</v>
      </c>
    </row>
    <row r="1785" spans="2:13" x14ac:dyDescent="0.2">
      <c r="B1785" s="2">
        <v>12.8784722222222</v>
      </c>
      <c r="C1785">
        <v>165.23</v>
      </c>
      <c r="D1785">
        <v>48.18</v>
      </c>
      <c r="E1785">
        <v>0</v>
      </c>
      <c r="F1785">
        <v>0</v>
      </c>
      <c r="G1785">
        <v>13.31</v>
      </c>
      <c r="H1785">
        <v>0</v>
      </c>
      <c r="I1785">
        <v>66.290000000000006</v>
      </c>
      <c r="J1785">
        <v>0</v>
      </c>
      <c r="K1785">
        <f t="shared" si="310"/>
        <v>36.626249999999999</v>
      </c>
      <c r="L1785" s="1">
        <v>0.874999999999998</v>
      </c>
    </row>
    <row r="1786" spans="2:13" x14ac:dyDescent="0.2">
      <c r="B1786" s="2">
        <v>12.8854166666667</v>
      </c>
      <c r="C1786">
        <v>0</v>
      </c>
      <c r="D1786">
        <v>13.88</v>
      </c>
      <c r="E1786">
        <v>13.68</v>
      </c>
      <c r="F1786">
        <v>0</v>
      </c>
      <c r="G1786">
        <v>71.790000000000006</v>
      </c>
      <c r="H1786">
        <v>50.5</v>
      </c>
      <c r="I1786">
        <v>16.260000000000002</v>
      </c>
      <c r="J1786">
        <v>0</v>
      </c>
      <c r="K1786">
        <f t="shared" si="310"/>
        <v>20.763750000000002</v>
      </c>
      <c r="L1786" s="1">
        <v>0.88194444444444198</v>
      </c>
    </row>
    <row r="1787" spans="2:13" x14ac:dyDescent="0.2">
      <c r="B1787" s="2">
        <v>12.8923611111111</v>
      </c>
      <c r="C1787">
        <v>0</v>
      </c>
      <c r="D1787">
        <v>0</v>
      </c>
      <c r="E1787">
        <v>410.99</v>
      </c>
      <c r="F1787">
        <v>6.84</v>
      </c>
      <c r="G1787">
        <v>0</v>
      </c>
      <c r="H1787">
        <v>41.19</v>
      </c>
      <c r="I1787">
        <v>28.29</v>
      </c>
      <c r="J1787">
        <v>0</v>
      </c>
      <c r="K1787">
        <f t="shared" si="310"/>
        <v>60.91375</v>
      </c>
      <c r="L1787" s="1">
        <v>0.88888888888888695</v>
      </c>
    </row>
    <row r="1788" spans="2:13" x14ac:dyDescent="0.2">
      <c r="B1788" s="2">
        <v>12.8993055555555</v>
      </c>
      <c r="C1788">
        <v>29.22</v>
      </c>
      <c r="D1788">
        <v>0</v>
      </c>
      <c r="E1788">
        <v>0</v>
      </c>
      <c r="F1788">
        <v>53.69</v>
      </c>
      <c r="G1788">
        <v>0</v>
      </c>
      <c r="H1788">
        <v>32.130000000000003</v>
      </c>
      <c r="I1788">
        <v>0</v>
      </c>
      <c r="J1788">
        <v>0</v>
      </c>
      <c r="K1788">
        <f t="shared" si="310"/>
        <v>14.379999999999999</v>
      </c>
      <c r="L1788" s="1">
        <v>0.89583333333333104</v>
      </c>
    </row>
    <row r="1789" spans="2:13" x14ac:dyDescent="0.2">
      <c r="B1789" s="2">
        <v>12.90625</v>
      </c>
      <c r="C1789">
        <v>20.59</v>
      </c>
      <c r="D1789">
        <v>27.2</v>
      </c>
      <c r="E1789">
        <v>0</v>
      </c>
      <c r="F1789">
        <v>0</v>
      </c>
      <c r="G1789">
        <v>0</v>
      </c>
      <c r="H1789">
        <v>6.48</v>
      </c>
      <c r="I1789">
        <v>0</v>
      </c>
      <c r="J1789">
        <v>0</v>
      </c>
      <c r="K1789">
        <f t="shared" si="310"/>
        <v>6.7837499999999995</v>
      </c>
      <c r="L1789" s="1">
        <v>0.90277777777777501</v>
      </c>
    </row>
    <row r="1790" spans="2:13" x14ac:dyDescent="0.2">
      <c r="B1790" s="2">
        <v>12.9131944444444</v>
      </c>
      <c r="C1790">
        <v>26.99</v>
      </c>
      <c r="D1790">
        <v>164.03</v>
      </c>
      <c r="E1790">
        <v>0</v>
      </c>
      <c r="F1790">
        <v>6.84</v>
      </c>
      <c r="G1790">
        <v>19.66</v>
      </c>
      <c r="H1790">
        <v>39.130000000000003</v>
      </c>
      <c r="I1790">
        <v>13.88</v>
      </c>
      <c r="J1790">
        <v>113.14</v>
      </c>
      <c r="K1790">
        <f t="shared" si="310"/>
        <v>47.958750000000002</v>
      </c>
      <c r="L1790" s="1">
        <v>0.90972222222221999</v>
      </c>
      <c r="M1790">
        <f t="shared" ref="M1790" si="320">AVERAGE(K1785:K1790)</f>
        <v>31.237708333333334</v>
      </c>
    </row>
    <row r="1791" spans="2:13" x14ac:dyDescent="0.2">
      <c r="B1791" s="2">
        <v>12.9201388888889</v>
      </c>
      <c r="C1791">
        <v>187.95</v>
      </c>
      <c r="D1791">
        <v>6.48</v>
      </c>
      <c r="E1791">
        <v>0</v>
      </c>
      <c r="F1791">
        <v>0</v>
      </c>
      <c r="G1791">
        <v>134.52000000000001</v>
      </c>
      <c r="H1791">
        <v>0</v>
      </c>
      <c r="I1791">
        <v>0</v>
      </c>
      <c r="J1791">
        <v>26.5</v>
      </c>
      <c r="K1791">
        <f t="shared" si="310"/>
        <v>44.431249999999999</v>
      </c>
      <c r="L1791" s="1">
        <v>0.91666666666666397</v>
      </c>
    </row>
    <row r="1792" spans="2:13" x14ac:dyDescent="0.2">
      <c r="B1792" s="2">
        <v>12.9270833333333</v>
      </c>
      <c r="C1792">
        <v>119.04</v>
      </c>
      <c r="D1792">
        <v>54.39</v>
      </c>
      <c r="E1792">
        <v>0</v>
      </c>
      <c r="F1792">
        <v>6.84</v>
      </c>
      <c r="G1792">
        <v>284.41000000000003</v>
      </c>
      <c r="H1792">
        <v>6.48</v>
      </c>
      <c r="I1792">
        <v>13.31</v>
      </c>
      <c r="J1792">
        <v>0</v>
      </c>
      <c r="K1792">
        <f t="shared" si="310"/>
        <v>60.558750000000011</v>
      </c>
      <c r="L1792" s="1">
        <v>0.92361111111110905</v>
      </c>
    </row>
    <row r="1793" spans="2:13" x14ac:dyDescent="0.2">
      <c r="B1793" s="2">
        <v>12.9340277777778</v>
      </c>
      <c r="C1793">
        <v>0</v>
      </c>
      <c r="D1793">
        <v>26.38</v>
      </c>
      <c r="E1793">
        <v>67.33</v>
      </c>
      <c r="F1793">
        <v>54.27</v>
      </c>
      <c r="G1793">
        <v>226.45</v>
      </c>
      <c r="H1793">
        <v>52.85</v>
      </c>
      <c r="I1793">
        <v>36.979999999999997</v>
      </c>
      <c r="J1793">
        <v>0</v>
      </c>
      <c r="K1793">
        <f t="shared" si="310"/>
        <v>58.032499999999999</v>
      </c>
      <c r="L1793" s="1">
        <v>0.93055555555555303</v>
      </c>
    </row>
    <row r="1794" spans="2:13" x14ac:dyDescent="0.2">
      <c r="B1794" s="2">
        <v>12.9409722222222</v>
      </c>
      <c r="C1794">
        <v>6.48</v>
      </c>
      <c r="D1794">
        <v>0</v>
      </c>
      <c r="E1794">
        <v>19.3</v>
      </c>
      <c r="F1794">
        <v>104.97</v>
      </c>
      <c r="G1794">
        <v>205.25</v>
      </c>
      <c r="H1794">
        <v>0</v>
      </c>
      <c r="I1794">
        <v>13.68</v>
      </c>
      <c r="J1794">
        <v>0</v>
      </c>
      <c r="K1794">
        <f t="shared" si="310"/>
        <v>43.71</v>
      </c>
      <c r="L1794" s="1">
        <v>0.937499999999998</v>
      </c>
    </row>
    <row r="1795" spans="2:13" x14ac:dyDescent="0.2">
      <c r="B1795" s="2">
        <v>12.9479166666667</v>
      </c>
      <c r="C1795">
        <v>0</v>
      </c>
      <c r="D1795">
        <v>0</v>
      </c>
      <c r="E1795">
        <v>53.21</v>
      </c>
      <c r="F1795">
        <v>35.119999999999997</v>
      </c>
      <c r="G1795">
        <v>313.52999999999997</v>
      </c>
      <c r="H1795">
        <v>0</v>
      </c>
      <c r="I1795">
        <v>0</v>
      </c>
      <c r="J1795">
        <v>0</v>
      </c>
      <c r="K1795">
        <f t="shared" si="310"/>
        <v>50.232499999999995</v>
      </c>
      <c r="L1795" s="1">
        <v>0.94444444444444198</v>
      </c>
    </row>
    <row r="1796" spans="2:13" x14ac:dyDescent="0.2">
      <c r="B1796" s="2">
        <v>12.9548611111111</v>
      </c>
      <c r="C1796">
        <v>6.35</v>
      </c>
      <c r="D1796">
        <v>51.67</v>
      </c>
      <c r="E1796">
        <v>27.07</v>
      </c>
      <c r="F1796">
        <v>0</v>
      </c>
      <c r="G1796">
        <v>384.02</v>
      </c>
      <c r="H1796">
        <v>0</v>
      </c>
      <c r="I1796">
        <v>19.54</v>
      </c>
      <c r="J1796">
        <v>0</v>
      </c>
      <c r="K1796">
        <f t="shared" si="310"/>
        <v>61.081250000000004</v>
      </c>
      <c r="L1796" s="1">
        <v>0.95138888888888595</v>
      </c>
      <c r="M1796">
        <f t="shared" ref="M1796" si="321">AVERAGE(K1791:K1796)</f>
        <v>53.007708333333341</v>
      </c>
    </row>
    <row r="1797" spans="2:13" x14ac:dyDescent="0.2">
      <c r="B1797" s="2">
        <v>12.9618055555555</v>
      </c>
      <c r="C1797">
        <v>0</v>
      </c>
      <c r="D1797">
        <v>0</v>
      </c>
      <c r="E1797">
        <v>0</v>
      </c>
      <c r="F1797">
        <v>0</v>
      </c>
      <c r="G1797">
        <v>33.18</v>
      </c>
      <c r="H1797">
        <v>0</v>
      </c>
      <c r="I1797">
        <v>0</v>
      </c>
      <c r="J1797">
        <v>0</v>
      </c>
      <c r="K1797">
        <f t="shared" ref="K1797:K1860" si="322">AVERAGE(C1797:J1797)</f>
        <v>4.1475</v>
      </c>
      <c r="L1797" s="1">
        <v>0.95833333333333104</v>
      </c>
    </row>
    <row r="1798" spans="2:13" x14ac:dyDescent="0.2">
      <c r="B1798" s="2">
        <v>12.96875</v>
      </c>
      <c r="C1798">
        <v>13.31</v>
      </c>
      <c r="D1798">
        <v>0</v>
      </c>
      <c r="E1798">
        <v>66.89</v>
      </c>
      <c r="F1798">
        <v>0</v>
      </c>
      <c r="G1798">
        <v>191.15</v>
      </c>
      <c r="H1798">
        <v>34.270000000000003</v>
      </c>
      <c r="I1798">
        <v>127.92</v>
      </c>
      <c r="J1798">
        <v>25.53</v>
      </c>
      <c r="K1798">
        <f t="shared" si="322"/>
        <v>57.383750000000006</v>
      </c>
      <c r="L1798" s="1">
        <v>0.96527777777777501</v>
      </c>
    </row>
    <row r="1799" spans="2:13" x14ac:dyDescent="0.2">
      <c r="B1799" s="2">
        <v>12.9756944444444</v>
      </c>
      <c r="C1799">
        <v>0</v>
      </c>
      <c r="D1799">
        <v>146.51</v>
      </c>
      <c r="E1799">
        <v>543.84</v>
      </c>
      <c r="F1799">
        <v>0</v>
      </c>
      <c r="G1799">
        <v>168.02</v>
      </c>
      <c r="H1799">
        <v>0</v>
      </c>
      <c r="I1799">
        <v>27.2</v>
      </c>
      <c r="J1799">
        <v>169.07</v>
      </c>
      <c r="K1799">
        <f t="shared" si="322"/>
        <v>131.83000000000001</v>
      </c>
      <c r="L1799" s="1">
        <v>0.97222222222221999</v>
      </c>
    </row>
    <row r="1800" spans="2:13" x14ac:dyDescent="0.2">
      <c r="B1800" s="2">
        <v>12.9826388888889</v>
      </c>
      <c r="C1800">
        <v>216.44</v>
      </c>
      <c r="D1800">
        <v>250.46</v>
      </c>
      <c r="E1800">
        <v>332.8</v>
      </c>
      <c r="F1800">
        <v>33.340000000000003</v>
      </c>
      <c r="G1800">
        <v>169.31</v>
      </c>
      <c r="H1800">
        <v>0</v>
      </c>
      <c r="I1800">
        <v>0</v>
      </c>
      <c r="J1800">
        <v>35.69</v>
      </c>
      <c r="K1800">
        <f t="shared" si="322"/>
        <v>129.75500000000002</v>
      </c>
      <c r="L1800" s="1">
        <v>0.97916666666666397</v>
      </c>
    </row>
    <row r="1801" spans="2:13" x14ac:dyDescent="0.2">
      <c r="B1801" s="2">
        <v>12.9895833333333</v>
      </c>
      <c r="C1801">
        <v>59.37</v>
      </c>
      <c r="D1801">
        <v>377.31</v>
      </c>
      <c r="E1801">
        <v>418.29</v>
      </c>
      <c r="F1801">
        <v>7.41</v>
      </c>
      <c r="G1801">
        <v>458.02</v>
      </c>
      <c r="H1801">
        <v>81.37</v>
      </c>
      <c r="I1801">
        <v>70.69</v>
      </c>
      <c r="J1801">
        <v>76.290000000000006</v>
      </c>
      <c r="K1801">
        <f t="shared" si="322"/>
        <v>193.59375</v>
      </c>
      <c r="L1801" s="1">
        <v>0.98611111111110805</v>
      </c>
    </row>
    <row r="1802" spans="2:13" x14ac:dyDescent="0.2">
      <c r="B1802" s="2">
        <v>12.9965277777778</v>
      </c>
      <c r="C1802">
        <v>169.3</v>
      </c>
      <c r="D1802">
        <v>397.34</v>
      </c>
      <c r="E1802">
        <v>0</v>
      </c>
      <c r="F1802">
        <v>53.34</v>
      </c>
      <c r="G1802">
        <v>279.54000000000002</v>
      </c>
      <c r="H1802">
        <v>141.41999999999999</v>
      </c>
      <c r="I1802">
        <v>36.049999999999997</v>
      </c>
      <c r="J1802">
        <v>33.549999999999997</v>
      </c>
      <c r="K1802">
        <f t="shared" si="322"/>
        <v>138.8175</v>
      </c>
      <c r="L1802" s="1">
        <v>0.99305555555555303</v>
      </c>
      <c r="M1802">
        <f t="shared" ref="M1802" si="323">AVERAGE(K1797:K1802)</f>
        <v>109.25458333333334</v>
      </c>
    </row>
    <row r="1803" spans="2:13" x14ac:dyDescent="0.2">
      <c r="B1803" s="2">
        <v>13.0034722222222</v>
      </c>
      <c r="C1803">
        <v>0</v>
      </c>
      <c r="D1803">
        <v>128.11000000000001</v>
      </c>
      <c r="E1803">
        <v>128.11000000000001</v>
      </c>
      <c r="F1803">
        <v>0</v>
      </c>
      <c r="G1803">
        <v>395.61</v>
      </c>
      <c r="H1803">
        <v>63.2</v>
      </c>
      <c r="I1803">
        <v>0</v>
      </c>
      <c r="J1803">
        <v>0</v>
      </c>
      <c r="K1803">
        <f t="shared" si="322"/>
        <v>89.378750000000011</v>
      </c>
      <c r="L1803" s="1">
        <v>0.999999999999997</v>
      </c>
    </row>
    <row r="1804" spans="2:13" x14ac:dyDescent="0.2">
      <c r="B1804" s="2">
        <v>13.0104166666667</v>
      </c>
      <c r="C1804">
        <v>82.38</v>
      </c>
      <c r="D1804">
        <v>0</v>
      </c>
      <c r="E1804">
        <v>0</v>
      </c>
      <c r="F1804">
        <v>69.709999999999994</v>
      </c>
      <c r="G1804">
        <v>216.07</v>
      </c>
      <c r="H1804">
        <v>122.16</v>
      </c>
      <c r="I1804">
        <v>137.01</v>
      </c>
      <c r="J1804">
        <v>0</v>
      </c>
      <c r="K1804">
        <f t="shared" si="322"/>
        <v>78.416249999999991</v>
      </c>
      <c r="L1804" s="1">
        <v>1.00694444444444</v>
      </c>
    </row>
    <row r="1805" spans="2:13" x14ac:dyDescent="0.2">
      <c r="B1805" s="2">
        <v>13.0173611111111</v>
      </c>
      <c r="C1805">
        <v>81.209999999999994</v>
      </c>
      <c r="D1805">
        <v>20.149999999999999</v>
      </c>
      <c r="E1805">
        <v>0</v>
      </c>
      <c r="F1805">
        <v>131.97999999999999</v>
      </c>
      <c r="G1805">
        <v>371.97</v>
      </c>
      <c r="H1805">
        <v>20.03</v>
      </c>
      <c r="I1805">
        <v>56.29</v>
      </c>
      <c r="J1805">
        <v>52.28</v>
      </c>
      <c r="K1805">
        <f t="shared" si="322"/>
        <v>91.738749999999982</v>
      </c>
      <c r="L1805" s="1">
        <v>1.0138888888888899</v>
      </c>
    </row>
    <row r="1806" spans="2:13" x14ac:dyDescent="0.2">
      <c r="B1806" s="2">
        <v>13.0243055555555</v>
      </c>
      <c r="C1806">
        <v>0</v>
      </c>
      <c r="D1806">
        <v>53.45</v>
      </c>
      <c r="E1806">
        <v>215.27</v>
      </c>
      <c r="F1806">
        <v>308.35000000000002</v>
      </c>
      <c r="G1806">
        <v>531.79999999999995</v>
      </c>
      <c r="H1806">
        <v>6.35</v>
      </c>
      <c r="I1806">
        <v>187.9</v>
      </c>
      <c r="J1806">
        <v>0</v>
      </c>
      <c r="K1806">
        <f t="shared" si="322"/>
        <v>162.88999999999999</v>
      </c>
      <c r="L1806" s="1">
        <v>1.0208333333333299</v>
      </c>
    </row>
    <row r="1807" spans="2:13" x14ac:dyDescent="0.2">
      <c r="B1807" s="2">
        <v>13.03125</v>
      </c>
      <c r="C1807">
        <v>0</v>
      </c>
      <c r="D1807">
        <v>0</v>
      </c>
      <c r="E1807">
        <v>280.41000000000003</v>
      </c>
      <c r="F1807">
        <v>138.4</v>
      </c>
      <c r="G1807">
        <v>69.239999999999995</v>
      </c>
      <c r="H1807">
        <v>6.84</v>
      </c>
      <c r="I1807">
        <v>95.9</v>
      </c>
      <c r="J1807">
        <v>0</v>
      </c>
      <c r="K1807">
        <f t="shared" si="322"/>
        <v>73.84875000000001</v>
      </c>
      <c r="L1807" s="1">
        <v>1.0277777777777799</v>
      </c>
    </row>
    <row r="1808" spans="2:13" x14ac:dyDescent="0.2">
      <c r="B1808" s="2">
        <v>13.0381944444444</v>
      </c>
      <c r="C1808">
        <v>0</v>
      </c>
      <c r="D1808">
        <v>13.31</v>
      </c>
      <c r="E1808">
        <v>26.38</v>
      </c>
      <c r="F1808">
        <v>149.47</v>
      </c>
      <c r="G1808">
        <v>140.21</v>
      </c>
      <c r="H1808">
        <v>0</v>
      </c>
      <c r="I1808">
        <v>33.18</v>
      </c>
      <c r="J1808">
        <v>0</v>
      </c>
      <c r="K1808">
        <f t="shared" si="322"/>
        <v>45.318750000000001</v>
      </c>
      <c r="L1808" s="1">
        <v>1.0347222222222201</v>
      </c>
      <c r="M1808">
        <f t="shared" ref="M1808" si="324">AVERAGE(K1803:K1808)</f>
        <v>90.26520833333332</v>
      </c>
    </row>
    <row r="1809" spans="2:13" x14ac:dyDescent="0.2">
      <c r="B1809" s="2">
        <v>13.0451388888889</v>
      </c>
      <c r="C1809">
        <v>34.6</v>
      </c>
      <c r="D1809">
        <v>12.83</v>
      </c>
      <c r="E1809">
        <v>0</v>
      </c>
      <c r="F1809">
        <v>53.7</v>
      </c>
      <c r="G1809">
        <v>296.85000000000002</v>
      </c>
      <c r="H1809">
        <v>0</v>
      </c>
      <c r="I1809">
        <v>134.53</v>
      </c>
      <c r="J1809">
        <v>0</v>
      </c>
      <c r="K1809">
        <f t="shared" si="322"/>
        <v>66.563749999999999</v>
      </c>
      <c r="L1809" s="1">
        <v>1.0416666666666601</v>
      </c>
    </row>
    <row r="1810" spans="2:13" x14ac:dyDescent="0.2">
      <c r="B1810" s="2">
        <v>13.0520833333333</v>
      </c>
      <c r="C1810">
        <v>20.72</v>
      </c>
      <c r="D1810">
        <v>0</v>
      </c>
      <c r="E1810">
        <v>0</v>
      </c>
      <c r="F1810">
        <v>0</v>
      </c>
      <c r="G1810">
        <v>73.430000000000007</v>
      </c>
      <c r="H1810">
        <v>0</v>
      </c>
      <c r="I1810">
        <v>115.25</v>
      </c>
      <c r="J1810">
        <v>0</v>
      </c>
      <c r="K1810">
        <f t="shared" si="322"/>
        <v>26.175000000000001</v>
      </c>
      <c r="L1810" s="1">
        <v>1.0486111111111101</v>
      </c>
    </row>
    <row r="1811" spans="2:13" x14ac:dyDescent="0.2">
      <c r="B1811" s="2">
        <v>13.0590277777778</v>
      </c>
      <c r="C1811">
        <v>151.05000000000001</v>
      </c>
      <c r="D1811">
        <v>0</v>
      </c>
      <c r="E1811">
        <v>64.34</v>
      </c>
      <c r="F1811">
        <v>0</v>
      </c>
      <c r="G1811">
        <v>149.66</v>
      </c>
      <c r="H1811">
        <v>6.48</v>
      </c>
      <c r="I1811">
        <v>115.85</v>
      </c>
      <c r="J1811">
        <v>0</v>
      </c>
      <c r="K1811">
        <f t="shared" si="322"/>
        <v>60.922499999999999</v>
      </c>
      <c r="L1811" s="1">
        <v>1.05555555555555</v>
      </c>
    </row>
    <row r="1812" spans="2:13" x14ac:dyDescent="0.2">
      <c r="B1812" s="2">
        <v>13.0659722222222</v>
      </c>
      <c r="C1812">
        <v>0</v>
      </c>
      <c r="D1812">
        <v>60.4</v>
      </c>
      <c r="E1812">
        <v>86.52</v>
      </c>
      <c r="F1812">
        <v>137.37</v>
      </c>
      <c r="G1812">
        <v>241.2</v>
      </c>
      <c r="H1812">
        <v>133.24</v>
      </c>
      <c r="I1812">
        <v>220.16</v>
      </c>
      <c r="J1812">
        <v>0</v>
      </c>
      <c r="K1812">
        <f t="shared" si="322"/>
        <v>109.86125</v>
      </c>
      <c r="L1812" s="1">
        <v>1.0625</v>
      </c>
    </row>
    <row r="1813" spans="2:13" x14ac:dyDescent="0.2">
      <c r="B1813" s="2">
        <v>13.0729166666667</v>
      </c>
      <c r="C1813">
        <v>0</v>
      </c>
      <c r="D1813">
        <v>0</v>
      </c>
      <c r="E1813">
        <v>0</v>
      </c>
      <c r="F1813">
        <v>73.92</v>
      </c>
      <c r="G1813">
        <v>148.9</v>
      </c>
      <c r="H1813">
        <v>107.48</v>
      </c>
      <c r="I1813">
        <v>33.86</v>
      </c>
      <c r="J1813">
        <v>0</v>
      </c>
      <c r="K1813">
        <f t="shared" si="322"/>
        <v>45.52</v>
      </c>
      <c r="L1813" s="1">
        <v>1.06944444444444</v>
      </c>
    </row>
    <row r="1814" spans="2:13" x14ac:dyDescent="0.2">
      <c r="B1814" s="2">
        <v>13.0798611111111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33.78</v>
      </c>
      <c r="I1814">
        <v>0</v>
      </c>
      <c r="J1814">
        <v>130.41</v>
      </c>
      <c r="K1814">
        <f t="shared" si="322"/>
        <v>20.52375</v>
      </c>
      <c r="L1814" s="1">
        <v>1.0763888888888899</v>
      </c>
      <c r="M1814">
        <f t="shared" ref="M1814" si="325">AVERAGE(K1809:K1814)</f>
        <v>54.927708333333328</v>
      </c>
    </row>
    <row r="1815" spans="2:13" x14ac:dyDescent="0.2">
      <c r="B1815" s="2">
        <v>13.0868055555555</v>
      </c>
      <c r="C1815">
        <v>32.130000000000003</v>
      </c>
      <c r="D1815">
        <v>0</v>
      </c>
      <c r="E1815">
        <v>0</v>
      </c>
      <c r="F1815">
        <v>0</v>
      </c>
      <c r="G1815">
        <v>0</v>
      </c>
      <c r="H1815">
        <v>6.48</v>
      </c>
      <c r="I1815">
        <v>0</v>
      </c>
      <c r="J1815">
        <v>112.03</v>
      </c>
      <c r="K1815">
        <f t="shared" si="322"/>
        <v>18.829999999999998</v>
      </c>
      <c r="L1815" s="1">
        <v>1.0833333333333299</v>
      </c>
    </row>
    <row r="1816" spans="2:13" x14ac:dyDescent="0.2">
      <c r="B1816" s="2">
        <v>13.09375</v>
      </c>
      <c r="C1816">
        <v>202.41</v>
      </c>
      <c r="D1816">
        <v>0</v>
      </c>
      <c r="E1816">
        <v>0</v>
      </c>
      <c r="F1816">
        <v>0</v>
      </c>
      <c r="G1816">
        <v>0</v>
      </c>
      <c r="H1816">
        <v>6.84</v>
      </c>
      <c r="I1816">
        <v>13.88</v>
      </c>
      <c r="J1816">
        <v>93.22</v>
      </c>
      <c r="K1816">
        <f t="shared" si="322"/>
        <v>39.543750000000003</v>
      </c>
      <c r="L1816" s="1">
        <v>1.0902777777777799</v>
      </c>
    </row>
    <row r="1817" spans="2:13" x14ac:dyDescent="0.2">
      <c r="B1817" s="2">
        <v>13.1006944444444</v>
      </c>
      <c r="C1817">
        <v>259.14</v>
      </c>
      <c r="D1817">
        <v>71.95</v>
      </c>
      <c r="E1817">
        <v>41.06</v>
      </c>
      <c r="F1817">
        <v>0</v>
      </c>
      <c r="G1817">
        <v>0</v>
      </c>
      <c r="H1817">
        <v>0</v>
      </c>
      <c r="I1817">
        <v>103.7</v>
      </c>
      <c r="J1817">
        <v>33.67</v>
      </c>
      <c r="K1817">
        <f t="shared" si="322"/>
        <v>63.69</v>
      </c>
      <c r="L1817" s="1">
        <v>1.0972222222222201</v>
      </c>
    </row>
    <row r="1818" spans="2:13" x14ac:dyDescent="0.2">
      <c r="B1818" s="2">
        <v>13.1076388888889</v>
      </c>
      <c r="C1818">
        <v>133.58000000000001</v>
      </c>
      <c r="D1818">
        <v>341.11</v>
      </c>
      <c r="E1818">
        <v>6.84</v>
      </c>
      <c r="F1818">
        <v>8.1300000000000008</v>
      </c>
      <c r="G1818">
        <v>0</v>
      </c>
      <c r="H1818">
        <v>0</v>
      </c>
      <c r="I1818">
        <v>306.88</v>
      </c>
      <c r="J1818">
        <v>96.5</v>
      </c>
      <c r="K1818">
        <f t="shared" si="322"/>
        <v>111.63</v>
      </c>
      <c r="L1818" s="1">
        <v>1.1041666666666601</v>
      </c>
    </row>
    <row r="1819" spans="2:13" x14ac:dyDescent="0.2">
      <c r="B1819" s="2">
        <v>13.1145833333333</v>
      </c>
      <c r="C1819">
        <v>236.27</v>
      </c>
      <c r="D1819">
        <v>140.09</v>
      </c>
      <c r="E1819">
        <v>0</v>
      </c>
      <c r="F1819">
        <v>25.78</v>
      </c>
      <c r="G1819">
        <v>95.77</v>
      </c>
      <c r="H1819">
        <v>209.63</v>
      </c>
      <c r="I1819">
        <v>33.909999999999997</v>
      </c>
      <c r="J1819">
        <v>0</v>
      </c>
      <c r="K1819">
        <f t="shared" si="322"/>
        <v>92.681249999999991</v>
      </c>
      <c r="L1819" s="1">
        <v>1.1111111111111101</v>
      </c>
    </row>
    <row r="1820" spans="2:13" x14ac:dyDescent="0.2">
      <c r="B1820" s="2">
        <v>13.1215277777778</v>
      </c>
      <c r="C1820">
        <v>208.81</v>
      </c>
      <c r="D1820">
        <v>19.79</v>
      </c>
      <c r="E1820">
        <v>89.83</v>
      </c>
      <c r="F1820">
        <v>0</v>
      </c>
      <c r="G1820">
        <v>254.03</v>
      </c>
      <c r="H1820">
        <v>174.04</v>
      </c>
      <c r="I1820">
        <v>97.19</v>
      </c>
      <c r="J1820">
        <v>12.7</v>
      </c>
      <c r="K1820">
        <f t="shared" si="322"/>
        <v>107.04875000000001</v>
      </c>
      <c r="L1820" s="1">
        <v>1.11805555555555</v>
      </c>
      <c r="M1820">
        <f t="shared" ref="M1820" si="326">AVERAGE(K1815:K1820)</f>
        <v>72.237291666666678</v>
      </c>
    </row>
    <row r="1821" spans="2:13" x14ac:dyDescent="0.2">
      <c r="B1821" s="2">
        <v>13.1284722222222</v>
      </c>
      <c r="C1821">
        <v>13.31</v>
      </c>
      <c r="D1821">
        <v>136.38999999999999</v>
      </c>
      <c r="E1821">
        <v>694.86</v>
      </c>
      <c r="F1821">
        <v>0</v>
      </c>
      <c r="G1821">
        <v>274.45999999999998</v>
      </c>
      <c r="H1821">
        <v>255.07</v>
      </c>
      <c r="I1821">
        <v>177.49</v>
      </c>
      <c r="J1821">
        <v>51.7</v>
      </c>
      <c r="K1821">
        <f t="shared" si="322"/>
        <v>200.41</v>
      </c>
      <c r="L1821" s="1">
        <v>1.125</v>
      </c>
    </row>
    <row r="1822" spans="2:13" x14ac:dyDescent="0.2">
      <c r="B1822" s="2">
        <v>13.1354166666667</v>
      </c>
      <c r="C1822">
        <v>0</v>
      </c>
      <c r="D1822">
        <v>65.17</v>
      </c>
      <c r="E1822">
        <v>568.24</v>
      </c>
      <c r="F1822">
        <v>26.27</v>
      </c>
      <c r="G1822">
        <v>310.22000000000003</v>
      </c>
      <c r="H1822">
        <v>0</v>
      </c>
      <c r="I1822">
        <v>19.54</v>
      </c>
      <c r="J1822">
        <v>21.89</v>
      </c>
      <c r="K1822">
        <f t="shared" si="322"/>
        <v>126.41624999999999</v>
      </c>
      <c r="L1822" s="1">
        <v>1.13194444444444</v>
      </c>
    </row>
    <row r="1823" spans="2:13" x14ac:dyDescent="0.2">
      <c r="B1823" s="2">
        <v>13.1423611111111</v>
      </c>
      <c r="C1823">
        <v>0</v>
      </c>
      <c r="D1823">
        <v>46.99</v>
      </c>
      <c r="E1823">
        <v>645.66</v>
      </c>
      <c r="F1823">
        <v>0</v>
      </c>
      <c r="G1823">
        <v>195.56</v>
      </c>
      <c r="H1823">
        <v>0</v>
      </c>
      <c r="I1823">
        <v>6.48</v>
      </c>
      <c r="J1823">
        <v>129.16</v>
      </c>
      <c r="K1823">
        <f t="shared" si="322"/>
        <v>127.98125</v>
      </c>
      <c r="L1823" s="1">
        <v>1.1388888888888899</v>
      </c>
    </row>
    <row r="1824" spans="2:13" x14ac:dyDescent="0.2">
      <c r="B1824" s="2">
        <v>13.1493055555555</v>
      </c>
      <c r="C1824">
        <v>6.48</v>
      </c>
      <c r="D1824">
        <v>39.9</v>
      </c>
      <c r="E1824">
        <v>636.71</v>
      </c>
      <c r="F1824">
        <v>20.36</v>
      </c>
      <c r="G1824">
        <v>456.68</v>
      </c>
      <c r="H1824">
        <v>0</v>
      </c>
      <c r="I1824">
        <v>129.30000000000001</v>
      </c>
      <c r="J1824">
        <v>111.79</v>
      </c>
      <c r="K1824">
        <f t="shared" si="322"/>
        <v>175.1525</v>
      </c>
      <c r="L1824" s="1">
        <v>1.1458333333333299</v>
      </c>
    </row>
    <row r="1825" spans="2:13" x14ac:dyDescent="0.2">
      <c r="B1825" s="2">
        <v>13.15625</v>
      </c>
      <c r="C1825">
        <v>133.72999999999999</v>
      </c>
      <c r="D1825">
        <v>0</v>
      </c>
      <c r="E1825">
        <v>581.28</v>
      </c>
      <c r="F1825">
        <v>21.08</v>
      </c>
      <c r="G1825">
        <v>348.06</v>
      </c>
      <c r="H1825">
        <v>49.08</v>
      </c>
      <c r="I1825">
        <v>6.48</v>
      </c>
      <c r="J1825">
        <v>39.93</v>
      </c>
      <c r="K1825">
        <f t="shared" si="322"/>
        <v>147.45500000000001</v>
      </c>
      <c r="L1825" s="1">
        <v>1.1527777777777799</v>
      </c>
    </row>
    <row r="1826" spans="2:13" x14ac:dyDescent="0.2">
      <c r="B1826" s="2">
        <v>13.1631944444444</v>
      </c>
      <c r="C1826">
        <v>40.869999999999997</v>
      </c>
      <c r="D1826">
        <v>67.2</v>
      </c>
      <c r="E1826">
        <v>168.55</v>
      </c>
      <c r="F1826">
        <v>169.06</v>
      </c>
      <c r="G1826">
        <v>247.12</v>
      </c>
      <c r="H1826">
        <v>237.67</v>
      </c>
      <c r="I1826">
        <v>149.72</v>
      </c>
      <c r="J1826">
        <v>54.06</v>
      </c>
      <c r="K1826">
        <f t="shared" si="322"/>
        <v>141.78124999999997</v>
      </c>
      <c r="L1826" s="1">
        <v>1.1597222222222201</v>
      </c>
      <c r="M1826">
        <f t="shared" ref="M1826" si="327">AVERAGE(K1821:K1826)</f>
        <v>153.199375</v>
      </c>
    </row>
    <row r="1827" spans="2:13" x14ac:dyDescent="0.2">
      <c r="B1827" s="2">
        <v>13.1701388888889</v>
      </c>
      <c r="C1827">
        <v>0</v>
      </c>
      <c r="D1827">
        <v>47.83</v>
      </c>
      <c r="E1827">
        <v>336.85</v>
      </c>
      <c r="F1827">
        <v>68.83</v>
      </c>
      <c r="G1827">
        <v>212.42</v>
      </c>
      <c r="H1827">
        <v>257.47000000000003</v>
      </c>
      <c r="I1827">
        <v>106.41</v>
      </c>
      <c r="J1827">
        <v>65.47</v>
      </c>
      <c r="K1827">
        <f t="shared" si="322"/>
        <v>136.91</v>
      </c>
      <c r="L1827" s="1">
        <v>1.1666666666666601</v>
      </c>
    </row>
    <row r="1828" spans="2:13" x14ac:dyDescent="0.2">
      <c r="B1828" s="2">
        <v>13.1770833333333</v>
      </c>
      <c r="C1828">
        <v>0</v>
      </c>
      <c r="D1828">
        <v>0</v>
      </c>
      <c r="E1828">
        <v>103.01</v>
      </c>
      <c r="F1828">
        <v>151.16999999999999</v>
      </c>
      <c r="G1828">
        <v>14.24</v>
      </c>
      <c r="H1828">
        <v>164.13</v>
      </c>
      <c r="I1828">
        <v>8.98</v>
      </c>
      <c r="J1828">
        <v>27.56</v>
      </c>
      <c r="K1828">
        <f t="shared" si="322"/>
        <v>58.636250000000004</v>
      </c>
      <c r="L1828" s="1">
        <v>1.1736111111111101</v>
      </c>
    </row>
    <row r="1829" spans="2:13" x14ac:dyDescent="0.2">
      <c r="B1829" s="2">
        <v>13.1840277777778</v>
      </c>
      <c r="C1829">
        <v>0</v>
      </c>
      <c r="D1829">
        <v>0</v>
      </c>
      <c r="E1829">
        <v>6.48</v>
      </c>
      <c r="F1829">
        <v>163.56</v>
      </c>
      <c r="G1829">
        <v>0</v>
      </c>
      <c r="H1829">
        <v>102.66</v>
      </c>
      <c r="I1829">
        <v>0</v>
      </c>
      <c r="J1829">
        <v>41.31</v>
      </c>
      <c r="K1829">
        <f t="shared" si="322"/>
        <v>39.251249999999999</v>
      </c>
      <c r="L1829" s="1">
        <v>1.18055555555555</v>
      </c>
    </row>
    <row r="1830" spans="2:13" x14ac:dyDescent="0.2">
      <c r="B1830" s="2">
        <v>13.1909722222222</v>
      </c>
      <c r="C1830">
        <v>12.95</v>
      </c>
      <c r="D1830">
        <v>0</v>
      </c>
      <c r="E1830">
        <v>0</v>
      </c>
      <c r="F1830">
        <v>40.39</v>
      </c>
      <c r="G1830">
        <v>0</v>
      </c>
      <c r="H1830">
        <v>26.71</v>
      </c>
      <c r="I1830">
        <v>0</v>
      </c>
      <c r="J1830">
        <v>80.16</v>
      </c>
      <c r="K1830">
        <f t="shared" si="322"/>
        <v>20.026250000000001</v>
      </c>
      <c r="L1830" s="1">
        <v>1.1875</v>
      </c>
    </row>
    <row r="1831" spans="2:13" x14ac:dyDescent="0.2">
      <c r="B1831" s="2">
        <v>13.1979166666667</v>
      </c>
      <c r="C1831">
        <v>0</v>
      </c>
      <c r="D1831">
        <v>12.95</v>
      </c>
      <c r="E1831">
        <v>68.67</v>
      </c>
      <c r="F1831">
        <v>143.61000000000001</v>
      </c>
      <c r="G1831">
        <v>0</v>
      </c>
      <c r="H1831">
        <v>0</v>
      </c>
      <c r="I1831">
        <v>41.8</v>
      </c>
      <c r="J1831">
        <v>29.22</v>
      </c>
      <c r="K1831">
        <f t="shared" si="322"/>
        <v>37.03125</v>
      </c>
      <c r="L1831" s="1">
        <v>1.19444444444444</v>
      </c>
    </row>
    <row r="1832" spans="2:13" x14ac:dyDescent="0.2">
      <c r="B1832" s="2">
        <v>13.2048611111111</v>
      </c>
      <c r="C1832">
        <v>0</v>
      </c>
      <c r="D1832">
        <v>12.95</v>
      </c>
      <c r="E1832">
        <v>25.9</v>
      </c>
      <c r="F1832">
        <v>61.34</v>
      </c>
      <c r="G1832">
        <v>0</v>
      </c>
      <c r="H1832">
        <v>75.349999999999994</v>
      </c>
      <c r="I1832">
        <v>22.01</v>
      </c>
      <c r="J1832">
        <v>0</v>
      </c>
      <c r="K1832">
        <f t="shared" si="322"/>
        <v>24.693749999999998</v>
      </c>
      <c r="L1832" s="1">
        <v>1.2013888888888899</v>
      </c>
      <c r="M1832">
        <f t="shared" ref="M1832" si="328">AVERAGE(K1827:K1832)</f>
        <v>52.758125000000007</v>
      </c>
    </row>
    <row r="1833" spans="2:13" x14ac:dyDescent="0.2">
      <c r="B1833" s="2">
        <v>13.2118055555555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164.49</v>
      </c>
      <c r="I1833">
        <v>136.85</v>
      </c>
      <c r="J1833">
        <v>0</v>
      </c>
      <c r="K1833">
        <f t="shared" si="322"/>
        <v>37.667500000000004</v>
      </c>
      <c r="L1833" s="1">
        <v>1.2083333333333299</v>
      </c>
    </row>
    <row r="1834" spans="2:13" x14ac:dyDescent="0.2">
      <c r="B1834" s="2">
        <v>13.21875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6.48</v>
      </c>
      <c r="I1834">
        <v>12.95</v>
      </c>
      <c r="J1834">
        <v>0</v>
      </c>
      <c r="K1834">
        <f t="shared" si="322"/>
        <v>2.42875</v>
      </c>
      <c r="L1834" s="1">
        <v>1.2152777777777699</v>
      </c>
    </row>
    <row r="1835" spans="2:13" x14ac:dyDescent="0.2">
      <c r="B1835" s="2">
        <v>13.2256944444444</v>
      </c>
      <c r="C1835">
        <v>19.43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f t="shared" si="322"/>
        <v>2.42875</v>
      </c>
      <c r="L1835" s="1">
        <v>1.2222222222222201</v>
      </c>
    </row>
    <row r="1836" spans="2:13" x14ac:dyDescent="0.2">
      <c r="B1836" s="2">
        <v>13.2326388888889</v>
      </c>
      <c r="C1836">
        <v>301.39</v>
      </c>
      <c r="D1836">
        <v>104.31</v>
      </c>
      <c r="E1836">
        <v>0</v>
      </c>
      <c r="F1836">
        <v>0</v>
      </c>
      <c r="G1836">
        <v>0</v>
      </c>
      <c r="H1836">
        <v>0</v>
      </c>
      <c r="I1836">
        <v>67.62</v>
      </c>
      <c r="J1836">
        <v>0</v>
      </c>
      <c r="K1836">
        <f t="shared" si="322"/>
        <v>59.164999999999999</v>
      </c>
      <c r="L1836" s="1">
        <v>1.2291666666666601</v>
      </c>
    </row>
    <row r="1837" spans="2:13" x14ac:dyDescent="0.2">
      <c r="B1837" s="2">
        <v>13.2395833333333</v>
      </c>
      <c r="C1837">
        <v>73.790000000000006</v>
      </c>
      <c r="D1837">
        <v>171.15</v>
      </c>
      <c r="E1837">
        <v>33.29</v>
      </c>
      <c r="F1837">
        <v>0</v>
      </c>
      <c r="G1837">
        <v>0</v>
      </c>
      <c r="H1837">
        <v>301.20999999999998</v>
      </c>
      <c r="I1837">
        <v>0</v>
      </c>
      <c r="J1837">
        <v>82.66</v>
      </c>
      <c r="K1837">
        <f t="shared" si="322"/>
        <v>82.762500000000003</v>
      </c>
      <c r="L1837" s="1">
        <v>1.2361111111111101</v>
      </c>
    </row>
    <row r="1838" spans="2:13" x14ac:dyDescent="0.2">
      <c r="B1838" s="2">
        <v>13.2465277777778</v>
      </c>
      <c r="C1838">
        <v>0</v>
      </c>
      <c r="D1838">
        <v>411.07</v>
      </c>
      <c r="E1838">
        <v>20.149999999999999</v>
      </c>
      <c r="F1838">
        <v>26.71</v>
      </c>
      <c r="G1838">
        <v>0</v>
      </c>
      <c r="H1838">
        <v>13.31</v>
      </c>
      <c r="I1838">
        <v>0</v>
      </c>
      <c r="J1838">
        <v>100.9</v>
      </c>
      <c r="K1838">
        <f t="shared" si="322"/>
        <v>71.517499999999998</v>
      </c>
      <c r="L1838" s="1">
        <v>1.24305555555555</v>
      </c>
      <c r="M1838">
        <f t="shared" ref="M1838" si="329">AVERAGE(K1833:K1838)</f>
        <v>42.661666666666662</v>
      </c>
    </row>
    <row r="1839" spans="2:13" x14ac:dyDescent="0.2">
      <c r="B1839" s="2">
        <v>13.2534722222222</v>
      </c>
      <c r="C1839">
        <v>0</v>
      </c>
      <c r="D1839">
        <v>337.88</v>
      </c>
      <c r="E1839">
        <v>0</v>
      </c>
      <c r="F1839">
        <v>6.35</v>
      </c>
      <c r="G1839">
        <v>196.57</v>
      </c>
      <c r="H1839">
        <v>0</v>
      </c>
      <c r="I1839">
        <v>77.010000000000005</v>
      </c>
      <c r="J1839">
        <v>0</v>
      </c>
      <c r="K1839">
        <f t="shared" si="322"/>
        <v>77.226249999999993</v>
      </c>
      <c r="L1839" s="1">
        <v>1.25</v>
      </c>
    </row>
    <row r="1840" spans="2:13" x14ac:dyDescent="0.2">
      <c r="B1840" s="2">
        <v>13.2604166666667</v>
      </c>
      <c r="C1840">
        <v>28.49</v>
      </c>
      <c r="D1840">
        <v>256.20999999999998</v>
      </c>
      <c r="E1840">
        <v>0</v>
      </c>
      <c r="F1840">
        <v>19.05</v>
      </c>
      <c r="G1840">
        <v>33.549999999999997</v>
      </c>
      <c r="H1840">
        <v>0</v>
      </c>
      <c r="I1840">
        <v>6.48</v>
      </c>
      <c r="J1840">
        <v>0</v>
      </c>
      <c r="K1840">
        <f t="shared" si="322"/>
        <v>42.972500000000004</v>
      </c>
      <c r="L1840" s="1">
        <v>1.25694444444444</v>
      </c>
    </row>
    <row r="1841" spans="2:13" x14ac:dyDescent="0.2">
      <c r="B1841" s="2">
        <v>13.2673611111111</v>
      </c>
      <c r="C1841">
        <v>49.24</v>
      </c>
      <c r="D1841">
        <v>274.95999999999998</v>
      </c>
      <c r="E1841">
        <v>0</v>
      </c>
      <c r="F1841">
        <v>0</v>
      </c>
      <c r="G1841">
        <v>68.180000000000007</v>
      </c>
      <c r="H1841">
        <v>148.34</v>
      </c>
      <c r="I1841">
        <v>0</v>
      </c>
      <c r="J1841">
        <v>0</v>
      </c>
      <c r="K1841">
        <f t="shared" si="322"/>
        <v>67.59</v>
      </c>
      <c r="L1841" s="1">
        <v>1.2638888888888899</v>
      </c>
    </row>
    <row r="1842" spans="2:13" x14ac:dyDescent="0.2">
      <c r="B1842" s="2">
        <v>13.2743055555555</v>
      </c>
      <c r="C1842">
        <v>77.12</v>
      </c>
      <c r="D1842">
        <v>195.07</v>
      </c>
      <c r="E1842">
        <v>0</v>
      </c>
      <c r="F1842">
        <v>0</v>
      </c>
      <c r="G1842">
        <v>0</v>
      </c>
      <c r="H1842">
        <v>159.93</v>
      </c>
      <c r="I1842">
        <v>0</v>
      </c>
      <c r="J1842">
        <v>0</v>
      </c>
      <c r="K1842">
        <f t="shared" si="322"/>
        <v>54.015000000000001</v>
      </c>
      <c r="L1842" s="1">
        <v>1.2708333333333299</v>
      </c>
    </row>
    <row r="1843" spans="2:13" x14ac:dyDescent="0.2">
      <c r="B1843" s="2">
        <v>13.28125</v>
      </c>
      <c r="C1843">
        <v>0</v>
      </c>
      <c r="D1843">
        <v>115.6</v>
      </c>
      <c r="E1843">
        <v>284.67</v>
      </c>
      <c r="F1843">
        <v>0</v>
      </c>
      <c r="G1843">
        <v>0</v>
      </c>
      <c r="H1843">
        <v>0</v>
      </c>
      <c r="I1843">
        <v>41.31</v>
      </c>
      <c r="J1843">
        <v>0</v>
      </c>
      <c r="K1843">
        <f t="shared" si="322"/>
        <v>55.197499999999998</v>
      </c>
      <c r="L1843" s="1">
        <v>1.2777777777777699</v>
      </c>
    </row>
    <row r="1844" spans="2:13" x14ac:dyDescent="0.2">
      <c r="B1844" s="2">
        <v>13.2881944444444</v>
      </c>
      <c r="C1844">
        <v>0</v>
      </c>
      <c r="D1844">
        <v>184.11</v>
      </c>
      <c r="E1844">
        <v>185.21</v>
      </c>
      <c r="F1844">
        <v>0</v>
      </c>
      <c r="G1844">
        <v>0</v>
      </c>
      <c r="H1844">
        <v>0</v>
      </c>
      <c r="I1844">
        <v>0</v>
      </c>
      <c r="J1844">
        <v>70.77</v>
      </c>
      <c r="K1844">
        <f t="shared" si="322"/>
        <v>55.011250000000004</v>
      </c>
      <c r="L1844" s="1">
        <v>1.2847222222222201</v>
      </c>
      <c r="M1844">
        <f t="shared" ref="M1844" si="330">AVERAGE(K1839:K1844)</f>
        <v>58.668749999999996</v>
      </c>
    </row>
    <row r="1845" spans="2:13" x14ac:dyDescent="0.2">
      <c r="B1845" s="2">
        <v>13.2951388888889</v>
      </c>
      <c r="C1845">
        <v>67.66</v>
      </c>
      <c r="D1845">
        <v>328.4</v>
      </c>
      <c r="E1845">
        <v>388.05</v>
      </c>
      <c r="F1845">
        <v>70.040000000000006</v>
      </c>
      <c r="G1845">
        <v>55.27</v>
      </c>
      <c r="H1845">
        <v>90</v>
      </c>
      <c r="I1845">
        <v>144.15</v>
      </c>
      <c r="J1845">
        <v>115.49</v>
      </c>
      <c r="K1845">
        <f t="shared" si="322"/>
        <v>157.38249999999999</v>
      </c>
      <c r="L1845" s="1">
        <v>1.2916666666666601</v>
      </c>
    </row>
    <row r="1846" spans="2:13" x14ac:dyDescent="0.2">
      <c r="B1846" s="2">
        <v>13.3020833333333</v>
      </c>
      <c r="C1846">
        <v>192.51</v>
      </c>
      <c r="D1846">
        <v>320.11</v>
      </c>
      <c r="E1846">
        <v>458.22</v>
      </c>
      <c r="F1846">
        <v>185.81</v>
      </c>
      <c r="G1846">
        <v>176.99</v>
      </c>
      <c r="H1846">
        <v>303.74</v>
      </c>
      <c r="I1846">
        <v>300.72000000000003</v>
      </c>
      <c r="J1846">
        <v>524.27</v>
      </c>
      <c r="K1846">
        <f t="shared" si="322"/>
        <v>307.79624999999999</v>
      </c>
      <c r="L1846" s="1">
        <v>1.2986111111111101</v>
      </c>
    </row>
    <row r="1847" spans="2:13" x14ac:dyDescent="0.2">
      <c r="B1847" s="2">
        <v>13.3090277777778</v>
      </c>
      <c r="C1847">
        <v>349.6</v>
      </c>
      <c r="D1847">
        <v>325.69</v>
      </c>
      <c r="E1847">
        <v>292.58</v>
      </c>
      <c r="F1847">
        <v>295.06</v>
      </c>
      <c r="G1847">
        <v>134.11000000000001</v>
      </c>
      <c r="H1847">
        <v>123.04</v>
      </c>
      <c r="I1847">
        <v>94.56</v>
      </c>
      <c r="J1847">
        <v>558.04</v>
      </c>
      <c r="K1847">
        <f t="shared" si="322"/>
        <v>271.58499999999998</v>
      </c>
      <c r="L1847" s="1">
        <v>1.30555555555555</v>
      </c>
    </row>
    <row r="1848" spans="2:13" x14ac:dyDescent="0.2">
      <c r="B1848" s="2">
        <v>13.3159722222222</v>
      </c>
      <c r="C1848">
        <v>204.7</v>
      </c>
      <c r="D1848">
        <v>225.75</v>
      </c>
      <c r="E1848">
        <v>127.11</v>
      </c>
      <c r="F1848">
        <v>273.06</v>
      </c>
      <c r="G1848">
        <v>143.81</v>
      </c>
      <c r="H1848">
        <v>0</v>
      </c>
      <c r="I1848">
        <v>86.33</v>
      </c>
      <c r="J1848">
        <v>432.8</v>
      </c>
      <c r="K1848">
        <f t="shared" si="322"/>
        <v>186.69499999999996</v>
      </c>
      <c r="L1848" s="1">
        <v>1.3125</v>
      </c>
    </row>
    <row r="1849" spans="2:13" x14ac:dyDescent="0.2">
      <c r="B1849" s="2">
        <v>13.3229166666667</v>
      </c>
      <c r="C1849">
        <v>350.85</v>
      </c>
      <c r="D1849">
        <v>616.78</v>
      </c>
      <c r="E1849">
        <v>680.75</v>
      </c>
      <c r="F1849">
        <v>552.02</v>
      </c>
      <c r="G1849">
        <v>633.30999999999995</v>
      </c>
      <c r="H1849">
        <v>492.52</v>
      </c>
      <c r="I1849">
        <v>268.45</v>
      </c>
      <c r="J1849">
        <v>522.61</v>
      </c>
      <c r="K1849">
        <f t="shared" si="322"/>
        <v>514.66125</v>
      </c>
      <c r="L1849" s="1">
        <v>1.31944444444444</v>
      </c>
    </row>
    <row r="1850" spans="2:13" x14ac:dyDescent="0.2">
      <c r="B1850" s="2">
        <v>13.3298611111111</v>
      </c>
      <c r="C1850">
        <v>173.74</v>
      </c>
      <c r="D1850">
        <v>247.04</v>
      </c>
      <c r="E1850">
        <v>296.83999999999997</v>
      </c>
      <c r="F1850">
        <v>230.49</v>
      </c>
      <c r="G1850">
        <v>753.48</v>
      </c>
      <c r="H1850">
        <v>306.04000000000002</v>
      </c>
      <c r="I1850">
        <v>245.32</v>
      </c>
      <c r="J1850">
        <v>460.1</v>
      </c>
      <c r="K1850">
        <f t="shared" si="322"/>
        <v>339.13124999999997</v>
      </c>
      <c r="L1850" s="1">
        <v>1.3263888888888899</v>
      </c>
      <c r="M1850">
        <f t="shared" ref="M1850" si="331">AVERAGE(K1845:K1850)</f>
        <v>296.20854166666663</v>
      </c>
    </row>
    <row r="1851" spans="2:13" x14ac:dyDescent="0.2">
      <c r="B1851" s="2">
        <v>13.3368055555555</v>
      </c>
      <c r="C1851">
        <v>193.4</v>
      </c>
      <c r="D1851">
        <v>151.49</v>
      </c>
      <c r="E1851">
        <v>47.46</v>
      </c>
      <c r="F1851">
        <v>102.89</v>
      </c>
      <c r="G1851">
        <v>512.35</v>
      </c>
      <c r="H1851">
        <v>66.569999999999993</v>
      </c>
      <c r="I1851">
        <v>66.290000000000006</v>
      </c>
      <c r="J1851">
        <v>354.59</v>
      </c>
      <c r="K1851">
        <f t="shared" si="322"/>
        <v>186.87999999999997</v>
      </c>
      <c r="L1851" s="1">
        <v>1.3333333333333299</v>
      </c>
    </row>
    <row r="1852" spans="2:13" x14ac:dyDescent="0.2">
      <c r="B1852" s="2">
        <v>13.34375</v>
      </c>
      <c r="C1852">
        <v>0</v>
      </c>
      <c r="D1852">
        <v>166.91</v>
      </c>
      <c r="E1852">
        <v>0</v>
      </c>
      <c r="F1852">
        <v>8.1300000000000008</v>
      </c>
      <c r="G1852">
        <v>458.84</v>
      </c>
      <c r="H1852">
        <v>0</v>
      </c>
      <c r="I1852">
        <v>76.11</v>
      </c>
      <c r="J1852">
        <v>329.44</v>
      </c>
      <c r="K1852">
        <f t="shared" si="322"/>
        <v>129.92875000000001</v>
      </c>
      <c r="L1852" s="1">
        <v>1.3402777777777699</v>
      </c>
    </row>
    <row r="1853" spans="2:13" x14ac:dyDescent="0.2">
      <c r="B1853" s="2">
        <v>13.3506944444444</v>
      </c>
      <c r="C1853">
        <v>0</v>
      </c>
      <c r="D1853">
        <v>262.27</v>
      </c>
      <c r="E1853">
        <v>0</v>
      </c>
      <c r="F1853">
        <v>0</v>
      </c>
      <c r="G1853">
        <v>260.66000000000003</v>
      </c>
      <c r="H1853">
        <v>25.89</v>
      </c>
      <c r="I1853">
        <v>0</v>
      </c>
      <c r="J1853">
        <v>432</v>
      </c>
      <c r="K1853">
        <f t="shared" si="322"/>
        <v>122.60250000000001</v>
      </c>
      <c r="L1853" s="1">
        <v>1.3472222222222201</v>
      </c>
    </row>
    <row r="1854" spans="2:13" x14ac:dyDescent="0.2">
      <c r="B1854" s="2">
        <v>13.3576388888889</v>
      </c>
      <c r="C1854">
        <v>0</v>
      </c>
      <c r="D1854">
        <v>240.68</v>
      </c>
      <c r="E1854">
        <v>0</v>
      </c>
      <c r="F1854">
        <v>0</v>
      </c>
      <c r="G1854">
        <v>493.35</v>
      </c>
      <c r="H1854">
        <v>234.12</v>
      </c>
      <c r="I1854">
        <v>0</v>
      </c>
      <c r="J1854">
        <v>442.61</v>
      </c>
      <c r="K1854">
        <f t="shared" si="322"/>
        <v>176.345</v>
      </c>
      <c r="L1854" s="1">
        <v>1.3541666666666601</v>
      </c>
    </row>
    <row r="1855" spans="2:13" x14ac:dyDescent="0.2">
      <c r="B1855" s="2">
        <v>13.3645833333333</v>
      </c>
      <c r="C1855">
        <v>40.75</v>
      </c>
      <c r="D1855">
        <v>137.13</v>
      </c>
      <c r="E1855">
        <v>107.89</v>
      </c>
      <c r="F1855">
        <v>0</v>
      </c>
      <c r="G1855">
        <v>232.7</v>
      </c>
      <c r="H1855">
        <v>139.07</v>
      </c>
      <c r="I1855">
        <v>74.25</v>
      </c>
      <c r="J1855">
        <v>331.39</v>
      </c>
      <c r="K1855">
        <f t="shared" si="322"/>
        <v>132.89749999999998</v>
      </c>
      <c r="L1855" s="1">
        <v>1.3611111111111001</v>
      </c>
    </row>
    <row r="1856" spans="2:13" x14ac:dyDescent="0.2">
      <c r="B1856" s="2">
        <v>13.3715277777778</v>
      </c>
      <c r="C1856">
        <v>26.01</v>
      </c>
      <c r="D1856">
        <v>198.83</v>
      </c>
      <c r="E1856">
        <v>0</v>
      </c>
      <c r="F1856">
        <v>0</v>
      </c>
      <c r="G1856">
        <v>474.21</v>
      </c>
      <c r="H1856">
        <v>167.51</v>
      </c>
      <c r="I1856">
        <v>0</v>
      </c>
      <c r="J1856">
        <v>522.37</v>
      </c>
      <c r="K1856">
        <f t="shared" si="322"/>
        <v>173.61624999999998</v>
      </c>
      <c r="L1856" s="1">
        <v>1.36805555555555</v>
      </c>
      <c r="M1856">
        <f t="shared" ref="M1856" si="332">AVERAGE(K1851:K1856)</f>
        <v>153.71166666666667</v>
      </c>
    </row>
    <row r="1857" spans="2:13" x14ac:dyDescent="0.2">
      <c r="B1857" s="2">
        <v>13.3784722222222</v>
      </c>
      <c r="C1857">
        <v>0</v>
      </c>
      <c r="D1857">
        <v>183.02</v>
      </c>
      <c r="E1857">
        <v>0</v>
      </c>
      <c r="F1857">
        <v>0</v>
      </c>
      <c r="G1857">
        <v>335.97</v>
      </c>
      <c r="H1857">
        <v>74.12</v>
      </c>
      <c r="I1857">
        <v>21.16</v>
      </c>
      <c r="J1857">
        <v>236.56</v>
      </c>
      <c r="K1857">
        <f t="shared" si="322"/>
        <v>106.35374999999999</v>
      </c>
      <c r="L1857" s="1">
        <v>1.37499999999999</v>
      </c>
    </row>
    <row r="1858" spans="2:13" x14ac:dyDescent="0.2">
      <c r="B1858" s="2">
        <v>13.3854166666667</v>
      </c>
      <c r="C1858">
        <v>0</v>
      </c>
      <c r="D1858">
        <v>251.69</v>
      </c>
      <c r="E1858">
        <v>314.77999999999997</v>
      </c>
      <c r="F1858">
        <v>19.18</v>
      </c>
      <c r="G1858">
        <v>163.43</v>
      </c>
      <c r="H1858">
        <v>0</v>
      </c>
      <c r="I1858">
        <v>15.33</v>
      </c>
      <c r="J1858">
        <v>0</v>
      </c>
      <c r="K1858">
        <f t="shared" si="322"/>
        <v>95.551249999999996</v>
      </c>
      <c r="L1858" s="1">
        <v>1.38194444444444</v>
      </c>
    </row>
    <row r="1859" spans="2:13" x14ac:dyDescent="0.2">
      <c r="B1859" s="2">
        <v>13.3923611111111</v>
      </c>
      <c r="C1859">
        <v>0</v>
      </c>
      <c r="D1859">
        <v>188.76</v>
      </c>
      <c r="E1859">
        <v>454.24</v>
      </c>
      <c r="F1859">
        <v>47.79</v>
      </c>
      <c r="G1859">
        <v>340.24</v>
      </c>
      <c r="H1859">
        <v>0</v>
      </c>
      <c r="I1859">
        <v>19.3</v>
      </c>
      <c r="J1859">
        <v>32.619999999999997</v>
      </c>
      <c r="K1859">
        <f t="shared" si="322"/>
        <v>135.36874999999998</v>
      </c>
      <c r="L1859" s="1">
        <v>1.38888888888888</v>
      </c>
    </row>
    <row r="1860" spans="2:13" x14ac:dyDescent="0.2">
      <c r="B1860" s="2">
        <v>13.3993055555555</v>
      </c>
      <c r="C1860">
        <v>0</v>
      </c>
      <c r="D1860">
        <v>35.44</v>
      </c>
      <c r="E1860">
        <v>0</v>
      </c>
      <c r="F1860">
        <v>0</v>
      </c>
      <c r="G1860">
        <v>126.45</v>
      </c>
      <c r="H1860">
        <v>13.68</v>
      </c>
      <c r="I1860">
        <v>167.52</v>
      </c>
      <c r="J1860">
        <v>257.74</v>
      </c>
      <c r="K1860">
        <f t="shared" si="322"/>
        <v>75.103750000000005</v>
      </c>
      <c r="L1860" s="1">
        <v>1.3958333333333299</v>
      </c>
    </row>
    <row r="1861" spans="2:13" x14ac:dyDescent="0.2">
      <c r="B1861" s="2">
        <v>13.40625</v>
      </c>
      <c r="C1861">
        <v>26.14</v>
      </c>
      <c r="D1861">
        <v>67.94</v>
      </c>
      <c r="E1861">
        <v>93.23</v>
      </c>
      <c r="F1861">
        <v>0</v>
      </c>
      <c r="G1861">
        <v>84.45</v>
      </c>
      <c r="H1861">
        <v>19.79</v>
      </c>
      <c r="I1861">
        <v>0</v>
      </c>
      <c r="J1861">
        <v>226.56</v>
      </c>
      <c r="K1861">
        <f t="shared" ref="K1861:K1924" si="333">AVERAGE(C1861:J1861)</f>
        <v>64.763750000000002</v>
      </c>
      <c r="L1861" s="1">
        <v>1.4027777777777699</v>
      </c>
    </row>
    <row r="1862" spans="2:13" x14ac:dyDescent="0.2">
      <c r="B1862" s="2">
        <v>13.4131944444444</v>
      </c>
      <c r="C1862">
        <v>29.13</v>
      </c>
      <c r="D1862">
        <v>0</v>
      </c>
      <c r="E1862">
        <v>128.51</v>
      </c>
      <c r="F1862">
        <v>0</v>
      </c>
      <c r="G1862">
        <v>121.88</v>
      </c>
      <c r="H1862">
        <v>0</v>
      </c>
      <c r="I1862">
        <v>0</v>
      </c>
      <c r="J1862">
        <v>0</v>
      </c>
      <c r="K1862">
        <f t="shared" si="333"/>
        <v>34.94</v>
      </c>
      <c r="L1862" s="1">
        <v>1.4097222222222201</v>
      </c>
      <c r="M1862">
        <f t="shared" ref="M1862" si="334">AVERAGE(K1857:K1862)</f>
        <v>85.346874999999997</v>
      </c>
    </row>
    <row r="1863" spans="2:13" x14ac:dyDescent="0.2">
      <c r="B1863" s="2">
        <v>13.4201388888889</v>
      </c>
      <c r="C1863">
        <v>0</v>
      </c>
      <c r="D1863">
        <v>0</v>
      </c>
      <c r="E1863">
        <v>0</v>
      </c>
      <c r="F1863">
        <v>94.29</v>
      </c>
      <c r="G1863">
        <v>0</v>
      </c>
      <c r="H1863">
        <v>0</v>
      </c>
      <c r="I1863">
        <v>28.49</v>
      </c>
      <c r="J1863">
        <v>0</v>
      </c>
      <c r="K1863">
        <f t="shared" si="333"/>
        <v>15.3475</v>
      </c>
      <c r="L1863" s="1">
        <v>1.4166666666666601</v>
      </c>
    </row>
    <row r="1864" spans="2:13" x14ac:dyDescent="0.2">
      <c r="B1864" s="2">
        <v>13.4270833333333</v>
      </c>
      <c r="C1864">
        <v>198.91</v>
      </c>
      <c r="D1864">
        <v>140.66</v>
      </c>
      <c r="E1864">
        <v>303.95999999999998</v>
      </c>
      <c r="F1864">
        <v>149.79</v>
      </c>
      <c r="G1864">
        <v>27.64</v>
      </c>
      <c r="H1864">
        <v>73.489999999999995</v>
      </c>
      <c r="I1864">
        <v>129.76</v>
      </c>
      <c r="J1864">
        <v>402.44</v>
      </c>
      <c r="K1864">
        <f t="shared" si="333"/>
        <v>178.33125000000001</v>
      </c>
      <c r="L1864" s="1">
        <v>1.4236111111111001</v>
      </c>
    </row>
    <row r="1865" spans="2:13" x14ac:dyDescent="0.2">
      <c r="B1865" s="2">
        <v>13.4340277777778</v>
      </c>
      <c r="C1865">
        <v>68.06</v>
      </c>
      <c r="D1865">
        <v>68.87</v>
      </c>
      <c r="E1865">
        <v>124.15</v>
      </c>
      <c r="F1865">
        <v>32.49</v>
      </c>
      <c r="G1865">
        <v>96.18</v>
      </c>
      <c r="H1865">
        <v>0</v>
      </c>
      <c r="I1865">
        <v>84.91</v>
      </c>
      <c r="J1865">
        <v>231.26</v>
      </c>
      <c r="K1865">
        <f t="shared" si="333"/>
        <v>88.240000000000009</v>
      </c>
      <c r="L1865" s="1">
        <v>1.43055555555555</v>
      </c>
    </row>
    <row r="1866" spans="2:13" x14ac:dyDescent="0.2">
      <c r="B1866" s="2">
        <v>13.4409722222222</v>
      </c>
      <c r="C1866">
        <v>129.32</v>
      </c>
      <c r="D1866">
        <v>216.81</v>
      </c>
      <c r="E1866">
        <v>0</v>
      </c>
      <c r="F1866">
        <v>0</v>
      </c>
      <c r="G1866">
        <v>88.57</v>
      </c>
      <c r="H1866">
        <v>33.18</v>
      </c>
      <c r="I1866">
        <v>128.56</v>
      </c>
      <c r="J1866">
        <v>438.82</v>
      </c>
      <c r="K1866">
        <f t="shared" si="333"/>
        <v>129.4075</v>
      </c>
      <c r="L1866" s="1">
        <v>1.43749999999999</v>
      </c>
    </row>
    <row r="1867" spans="2:13" x14ac:dyDescent="0.2">
      <c r="B1867" s="2">
        <v>13.4479166666667</v>
      </c>
      <c r="C1867">
        <v>19.3</v>
      </c>
      <c r="D1867">
        <v>0</v>
      </c>
      <c r="E1867">
        <v>0</v>
      </c>
      <c r="F1867">
        <v>0</v>
      </c>
      <c r="G1867">
        <v>250.84</v>
      </c>
      <c r="H1867">
        <v>49.01</v>
      </c>
      <c r="I1867">
        <v>60.78</v>
      </c>
      <c r="J1867">
        <v>21.35</v>
      </c>
      <c r="K1867">
        <f t="shared" si="333"/>
        <v>50.16</v>
      </c>
      <c r="L1867" s="1">
        <v>1.44444444444444</v>
      </c>
    </row>
    <row r="1868" spans="2:13" x14ac:dyDescent="0.2">
      <c r="B1868" s="2">
        <v>13.4548611111111</v>
      </c>
      <c r="C1868">
        <v>0</v>
      </c>
      <c r="D1868">
        <v>0</v>
      </c>
      <c r="E1868">
        <v>0</v>
      </c>
      <c r="F1868">
        <v>0</v>
      </c>
      <c r="G1868">
        <v>59.81</v>
      </c>
      <c r="H1868">
        <v>0</v>
      </c>
      <c r="I1868">
        <v>170.19</v>
      </c>
      <c r="J1868">
        <v>0</v>
      </c>
      <c r="K1868">
        <f t="shared" si="333"/>
        <v>28.75</v>
      </c>
      <c r="L1868" s="1">
        <v>1.45138888888888</v>
      </c>
      <c r="M1868">
        <f t="shared" ref="M1868" si="335">AVERAGE(K1863:K1868)</f>
        <v>81.706041666666678</v>
      </c>
    </row>
    <row r="1869" spans="2:13" x14ac:dyDescent="0.2">
      <c r="B1869" s="2">
        <v>13.4618055555555</v>
      </c>
      <c r="C1869">
        <v>0</v>
      </c>
      <c r="D1869">
        <v>0</v>
      </c>
      <c r="E1869">
        <v>20.59</v>
      </c>
      <c r="F1869">
        <v>0</v>
      </c>
      <c r="G1869">
        <v>0</v>
      </c>
      <c r="H1869">
        <v>0</v>
      </c>
      <c r="I1869">
        <v>143.47999999999999</v>
      </c>
      <c r="J1869">
        <v>0</v>
      </c>
      <c r="K1869">
        <f t="shared" si="333"/>
        <v>20.508749999999999</v>
      </c>
      <c r="L1869" s="1">
        <v>1.4583333333333299</v>
      </c>
    </row>
    <row r="1870" spans="2:13" x14ac:dyDescent="0.2">
      <c r="B1870" s="2">
        <v>13.46875</v>
      </c>
      <c r="C1870">
        <v>0</v>
      </c>
      <c r="D1870">
        <v>0</v>
      </c>
      <c r="E1870">
        <v>103.26</v>
      </c>
      <c r="F1870">
        <v>0</v>
      </c>
      <c r="G1870">
        <v>0</v>
      </c>
      <c r="H1870">
        <v>6.48</v>
      </c>
      <c r="I1870">
        <v>34.35</v>
      </c>
      <c r="J1870">
        <v>0</v>
      </c>
      <c r="K1870">
        <f t="shared" si="333"/>
        <v>18.01125</v>
      </c>
      <c r="L1870" s="1">
        <v>1.4652777777777699</v>
      </c>
    </row>
    <row r="1871" spans="2:13" x14ac:dyDescent="0.2">
      <c r="B1871" s="2">
        <v>13.4756944444444</v>
      </c>
      <c r="C1871">
        <v>0</v>
      </c>
      <c r="D1871">
        <v>0</v>
      </c>
      <c r="E1871">
        <v>47.18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f t="shared" si="333"/>
        <v>5.8975</v>
      </c>
      <c r="L1871" s="1">
        <v>1.4722222222222101</v>
      </c>
    </row>
    <row r="1872" spans="2:13" x14ac:dyDescent="0.2">
      <c r="B1872" s="2">
        <v>13.4826388888889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f t="shared" si="333"/>
        <v>0</v>
      </c>
      <c r="L1872" s="1">
        <v>1.4791666666666601</v>
      </c>
    </row>
    <row r="1873" spans="2:13" x14ac:dyDescent="0.2">
      <c r="B1873" s="2">
        <v>13.4895833333333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f t="shared" si="333"/>
        <v>0</v>
      </c>
      <c r="L1873" s="1">
        <v>1.4861111111111001</v>
      </c>
    </row>
    <row r="1874" spans="2:13" x14ac:dyDescent="0.2">
      <c r="B1874" s="2">
        <v>13.4965277777778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90.68</v>
      </c>
      <c r="I1874">
        <v>0</v>
      </c>
      <c r="J1874">
        <v>0</v>
      </c>
      <c r="K1874">
        <f t="shared" si="333"/>
        <v>11.335000000000001</v>
      </c>
      <c r="L1874" s="1">
        <v>1.49305555555555</v>
      </c>
      <c r="M1874">
        <f t="shared" ref="M1874" si="336">AVERAGE(K1869:K1874)</f>
        <v>9.2920833333333324</v>
      </c>
    </row>
    <row r="1875" spans="2:13" x14ac:dyDescent="0.2">
      <c r="B1875" s="2">
        <v>13.5034722222222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133.37</v>
      </c>
      <c r="I1875">
        <v>0</v>
      </c>
      <c r="J1875">
        <v>160.37</v>
      </c>
      <c r="K1875">
        <f t="shared" si="333"/>
        <v>36.717500000000001</v>
      </c>
      <c r="L1875" s="1">
        <v>1.49999999999999</v>
      </c>
    </row>
    <row r="1876" spans="2:13" x14ac:dyDescent="0.2">
      <c r="B1876" s="2">
        <v>13.5104166666667</v>
      </c>
      <c r="C1876">
        <v>0</v>
      </c>
      <c r="D1876">
        <v>12.83</v>
      </c>
      <c r="E1876">
        <v>39.090000000000003</v>
      </c>
      <c r="F1876">
        <v>0</v>
      </c>
      <c r="G1876">
        <v>0</v>
      </c>
      <c r="H1876">
        <v>264.2</v>
      </c>
      <c r="I1876">
        <v>0</v>
      </c>
      <c r="J1876">
        <v>0</v>
      </c>
      <c r="K1876">
        <f t="shared" si="333"/>
        <v>39.515000000000001</v>
      </c>
      <c r="L1876" s="1">
        <v>1.50694444444444</v>
      </c>
    </row>
    <row r="1877" spans="2:13" x14ac:dyDescent="0.2">
      <c r="B1877" s="2">
        <v>13.5173611111111</v>
      </c>
      <c r="C1877">
        <v>0</v>
      </c>
      <c r="D1877">
        <v>46.25</v>
      </c>
      <c r="E1877">
        <v>0</v>
      </c>
      <c r="F1877">
        <v>0</v>
      </c>
      <c r="G1877">
        <v>0</v>
      </c>
      <c r="H1877">
        <v>88.78</v>
      </c>
      <c r="I1877">
        <v>0</v>
      </c>
      <c r="J1877">
        <v>0</v>
      </c>
      <c r="K1877">
        <f t="shared" si="333"/>
        <v>16.87875</v>
      </c>
      <c r="L1877" s="1">
        <v>1.51388888888888</v>
      </c>
    </row>
    <row r="1878" spans="2:13" x14ac:dyDescent="0.2">
      <c r="B1878" s="2">
        <v>13.5243055555555</v>
      </c>
      <c r="C1878">
        <v>0</v>
      </c>
      <c r="D1878">
        <v>0</v>
      </c>
      <c r="E1878">
        <v>0</v>
      </c>
      <c r="F1878">
        <v>46.25</v>
      </c>
      <c r="G1878">
        <v>50.01</v>
      </c>
      <c r="H1878">
        <v>33.06</v>
      </c>
      <c r="I1878">
        <v>13.68</v>
      </c>
      <c r="J1878">
        <v>0</v>
      </c>
      <c r="K1878">
        <f t="shared" si="333"/>
        <v>17.875</v>
      </c>
      <c r="L1878" s="1">
        <v>1.5208333333333299</v>
      </c>
    </row>
    <row r="1879" spans="2:13" x14ac:dyDescent="0.2">
      <c r="B1879" s="2">
        <v>13.53125</v>
      </c>
      <c r="C1879">
        <v>0</v>
      </c>
      <c r="D1879">
        <v>0</v>
      </c>
      <c r="E1879">
        <v>0</v>
      </c>
      <c r="F1879">
        <v>0</v>
      </c>
      <c r="G1879">
        <v>127.82</v>
      </c>
      <c r="H1879">
        <v>0</v>
      </c>
      <c r="I1879">
        <v>7.41</v>
      </c>
      <c r="J1879">
        <v>0</v>
      </c>
      <c r="K1879">
        <f t="shared" si="333"/>
        <v>16.903749999999999</v>
      </c>
      <c r="L1879" s="1">
        <v>1.5277777777777699</v>
      </c>
    </row>
    <row r="1880" spans="2:13" x14ac:dyDescent="0.2">
      <c r="B1880" s="2">
        <v>13.5381944444444</v>
      </c>
      <c r="C1880">
        <v>0</v>
      </c>
      <c r="D1880">
        <v>0</v>
      </c>
      <c r="E1880">
        <v>0</v>
      </c>
      <c r="F1880">
        <v>0</v>
      </c>
      <c r="G1880">
        <v>219.45</v>
      </c>
      <c r="H1880">
        <v>0</v>
      </c>
      <c r="I1880">
        <v>0</v>
      </c>
      <c r="J1880">
        <v>0</v>
      </c>
      <c r="K1880">
        <f t="shared" si="333"/>
        <v>27.431249999999999</v>
      </c>
      <c r="L1880" s="1">
        <v>1.5347222222222101</v>
      </c>
      <c r="M1880">
        <f t="shared" ref="M1880" si="337">AVERAGE(K1875:K1880)</f>
        <v>25.886875</v>
      </c>
    </row>
    <row r="1881" spans="2:13" x14ac:dyDescent="0.2">
      <c r="B1881" s="2">
        <v>13.5451388888889</v>
      </c>
      <c r="C1881">
        <v>19.79</v>
      </c>
      <c r="D1881">
        <v>0</v>
      </c>
      <c r="E1881">
        <v>105.04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f t="shared" si="333"/>
        <v>15.603750000000002</v>
      </c>
      <c r="L1881" s="1">
        <v>1.5416666666666601</v>
      </c>
    </row>
    <row r="1882" spans="2:13" x14ac:dyDescent="0.2">
      <c r="B1882" s="2">
        <v>13.5520833333333</v>
      </c>
      <c r="C1882">
        <v>19.3</v>
      </c>
      <c r="D1882">
        <v>0</v>
      </c>
      <c r="E1882">
        <v>14.24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f t="shared" si="333"/>
        <v>4.1924999999999999</v>
      </c>
      <c r="L1882" s="1">
        <v>1.5486111111111001</v>
      </c>
    </row>
    <row r="1883" spans="2:13" x14ac:dyDescent="0.2">
      <c r="B1883" s="2">
        <v>13.5590277777778</v>
      </c>
      <c r="C1883">
        <v>73.599999999999994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f t="shared" si="333"/>
        <v>9.1999999999999993</v>
      </c>
      <c r="L1883" s="1">
        <v>1.55555555555555</v>
      </c>
    </row>
    <row r="1884" spans="2:13" x14ac:dyDescent="0.2">
      <c r="B1884" s="2">
        <v>13.5659722222222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6.48</v>
      </c>
      <c r="J1884">
        <v>0</v>
      </c>
      <c r="K1884">
        <f t="shared" si="333"/>
        <v>0.81</v>
      </c>
      <c r="L1884" s="1">
        <v>1.56249999999999</v>
      </c>
    </row>
    <row r="1885" spans="2:13" x14ac:dyDescent="0.2">
      <c r="B1885" s="2">
        <v>13.5729166666667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8.1300000000000008</v>
      </c>
      <c r="K1885">
        <f t="shared" si="333"/>
        <v>1.0162500000000001</v>
      </c>
      <c r="L1885" s="1">
        <v>1.56944444444444</v>
      </c>
    </row>
    <row r="1886" spans="2:13" x14ac:dyDescent="0.2">
      <c r="B1886" s="2">
        <v>13.5798611111111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290.37</v>
      </c>
      <c r="K1886">
        <f t="shared" si="333"/>
        <v>36.296250000000001</v>
      </c>
      <c r="L1886" s="1">
        <v>1.57638888888888</v>
      </c>
      <c r="M1886">
        <f t="shared" ref="M1886" si="338">AVERAGE(K1881:K1886)</f>
        <v>11.186458333333334</v>
      </c>
    </row>
    <row r="1887" spans="2:13" x14ac:dyDescent="0.2">
      <c r="B1887" s="2">
        <v>13.5868055555555</v>
      </c>
      <c r="C1887">
        <v>0</v>
      </c>
      <c r="D1887">
        <v>0</v>
      </c>
      <c r="E1887">
        <v>29.22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f t="shared" si="333"/>
        <v>3.6524999999999999</v>
      </c>
      <c r="L1887" s="1">
        <v>1.5833333333333299</v>
      </c>
    </row>
    <row r="1888" spans="2:13" x14ac:dyDescent="0.2">
      <c r="B1888" s="2">
        <v>13.59375</v>
      </c>
      <c r="C1888">
        <v>0</v>
      </c>
      <c r="D1888">
        <v>0</v>
      </c>
      <c r="E1888">
        <v>14.81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f t="shared" si="333"/>
        <v>1.8512500000000001</v>
      </c>
      <c r="L1888" s="1">
        <v>1.5902777777777699</v>
      </c>
    </row>
    <row r="1889" spans="2:13" x14ac:dyDescent="0.2">
      <c r="B1889" s="2">
        <v>13.6006944444444</v>
      </c>
      <c r="C1889">
        <v>0</v>
      </c>
      <c r="D1889">
        <v>0</v>
      </c>
      <c r="E1889">
        <v>0</v>
      </c>
      <c r="F1889">
        <v>42.24</v>
      </c>
      <c r="G1889">
        <v>0</v>
      </c>
      <c r="H1889">
        <v>0</v>
      </c>
      <c r="I1889">
        <v>0</v>
      </c>
      <c r="J1889">
        <v>0</v>
      </c>
      <c r="K1889">
        <f t="shared" si="333"/>
        <v>5.28</v>
      </c>
      <c r="L1889" s="1">
        <v>1.5972222222222101</v>
      </c>
    </row>
    <row r="1890" spans="2:13" x14ac:dyDescent="0.2">
      <c r="B1890" s="2">
        <v>13.6076388888889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f t="shared" si="333"/>
        <v>0</v>
      </c>
      <c r="L1890" s="1">
        <v>1.6041666666666601</v>
      </c>
    </row>
    <row r="1891" spans="2:13" x14ac:dyDescent="0.2">
      <c r="B1891" s="2">
        <v>13.6145833333333</v>
      </c>
      <c r="C1891">
        <v>0</v>
      </c>
      <c r="D1891">
        <v>0</v>
      </c>
      <c r="E1891">
        <v>0</v>
      </c>
      <c r="F1891">
        <v>0</v>
      </c>
      <c r="G1891">
        <v>49.12</v>
      </c>
      <c r="H1891">
        <v>0</v>
      </c>
      <c r="I1891">
        <v>0</v>
      </c>
      <c r="J1891">
        <v>0</v>
      </c>
      <c r="K1891">
        <f t="shared" si="333"/>
        <v>6.14</v>
      </c>
      <c r="L1891" s="1">
        <v>1.6111111111111001</v>
      </c>
    </row>
    <row r="1892" spans="2:13" x14ac:dyDescent="0.2">
      <c r="B1892" s="2">
        <v>13.6215277777778</v>
      </c>
      <c r="C1892">
        <v>36.65</v>
      </c>
      <c r="D1892">
        <v>61.47</v>
      </c>
      <c r="E1892">
        <v>41.8</v>
      </c>
      <c r="F1892">
        <v>70.400000000000006</v>
      </c>
      <c r="G1892">
        <v>35.57</v>
      </c>
      <c r="H1892">
        <v>0</v>
      </c>
      <c r="I1892">
        <v>0</v>
      </c>
      <c r="J1892">
        <v>0</v>
      </c>
      <c r="K1892">
        <f t="shared" si="333"/>
        <v>30.736250000000002</v>
      </c>
      <c r="L1892" s="1">
        <v>1.61805555555555</v>
      </c>
      <c r="M1892">
        <f t="shared" ref="M1892" si="339">AVERAGE(K1887:K1892)</f>
        <v>7.9433333333333342</v>
      </c>
    </row>
    <row r="1893" spans="2:13" x14ac:dyDescent="0.2">
      <c r="B1893" s="2">
        <v>13.6284722222222</v>
      </c>
      <c r="C1893">
        <v>0</v>
      </c>
      <c r="D1893">
        <v>116.78</v>
      </c>
      <c r="E1893">
        <v>47.95</v>
      </c>
      <c r="F1893">
        <v>68.38</v>
      </c>
      <c r="G1893">
        <v>274.49</v>
      </c>
      <c r="H1893">
        <v>110.1</v>
      </c>
      <c r="I1893">
        <v>88.85</v>
      </c>
      <c r="J1893">
        <v>65.22</v>
      </c>
      <c r="K1893">
        <f t="shared" si="333"/>
        <v>96.471250000000012</v>
      </c>
      <c r="L1893" s="1">
        <v>1.62499999999999</v>
      </c>
    </row>
    <row r="1894" spans="2:13" x14ac:dyDescent="0.2">
      <c r="B1894" s="2">
        <v>13.6354166666667</v>
      </c>
      <c r="C1894">
        <v>0</v>
      </c>
      <c r="D1894">
        <v>0</v>
      </c>
      <c r="E1894">
        <v>0</v>
      </c>
      <c r="F1894">
        <v>0</v>
      </c>
      <c r="G1894">
        <v>110.14</v>
      </c>
      <c r="H1894">
        <v>0</v>
      </c>
      <c r="I1894">
        <v>64.98</v>
      </c>
      <c r="J1894">
        <v>0</v>
      </c>
      <c r="K1894">
        <f t="shared" si="333"/>
        <v>21.89</v>
      </c>
      <c r="L1894" s="1">
        <v>1.63194444444444</v>
      </c>
    </row>
    <row r="1895" spans="2:13" x14ac:dyDescent="0.2">
      <c r="B1895" s="2">
        <v>13.6423611111111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f t="shared" si="333"/>
        <v>0</v>
      </c>
      <c r="L1895" s="1">
        <v>1.63888888888888</v>
      </c>
    </row>
    <row r="1896" spans="2:13" x14ac:dyDescent="0.2">
      <c r="B1896" s="2">
        <v>13.6493055555555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46.37</v>
      </c>
      <c r="I1896">
        <v>0</v>
      </c>
      <c r="J1896">
        <v>0</v>
      </c>
      <c r="K1896">
        <f t="shared" si="333"/>
        <v>5.7962499999999997</v>
      </c>
      <c r="L1896" s="1">
        <v>1.6458333333333299</v>
      </c>
    </row>
    <row r="1897" spans="2:13" x14ac:dyDescent="0.2">
      <c r="B1897" s="2">
        <v>13.65625</v>
      </c>
      <c r="C1897">
        <v>20.72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f t="shared" si="333"/>
        <v>2.59</v>
      </c>
      <c r="L1897" s="1">
        <v>1.6527777777777699</v>
      </c>
    </row>
    <row r="1898" spans="2:13" x14ac:dyDescent="0.2">
      <c r="B1898" s="2">
        <v>13.6631944444444</v>
      </c>
      <c r="C1898">
        <v>27.92</v>
      </c>
      <c r="D1898">
        <v>0</v>
      </c>
      <c r="E1898">
        <v>0</v>
      </c>
      <c r="F1898">
        <v>0</v>
      </c>
      <c r="G1898">
        <v>0</v>
      </c>
      <c r="H1898">
        <v>6.48</v>
      </c>
      <c r="I1898">
        <v>14.24</v>
      </c>
      <c r="J1898">
        <v>0</v>
      </c>
      <c r="K1898">
        <f t="shared" si="333"/>
        <v>6.080000000000001</v>
      </c>
      <c r="L1898" s="1">
        <v>1.6597222222222101</v>
      </c>
      <c r="M1898">
        <f t="shared" ref="M1898" si="340">AVERAGE(K1893:K1898)</f>
        <v>22.137916666666669</v>
      </c>
    </row>
    <row r="1899" spans="2:13" x14ac:dyDescent="0.2">
      <c r="B1899" s="2">
        <v>13.6701388888889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19.18</v>
      </c>
      <c r="K1899">
        <f t="shared" si="333"/>
        <v>2.3975</v>
      </c>
      <c r="L1899" s="1">
        <v>1.6666666666666601</v>
      </c>
    </row>
    <row r="1900" spans="2:13" x14ac:dyDescent="0.2">
      <c r="B1900" s="2">
        <v>13.6770833333333</v>
      </c>
      <c r="C1900">
        <v>0</v>
      </c>
      <c r="D1900">
        <v>0</v>
      </c>
      <c r="E1900">
        <v>0</v>
      </c>
      <c r="F1900">
        <v>13.76</v>
      </c>
      <c r="G1900">
        <v>0</v>
      </c>
      <c r="H1900">
        <v>0</v>
      </c>
      <c r="I1900">
        <v>0</v>
      </c>
      <c r="J1900">
        <v>72.31</v>
      </c>
      <c r="K1900">
        <f t="shared" si="333"/>
        <v>10.758750000000001</v>
      </c>
      <c r="L1900" s="1">
        <v>1.6736111111111001</v>
      </c>
    </row>
    <row r="1901" spans="2:13" x14ac:dyDescent="0.2">
      <c r="B1901" s="2">
        <v>13.6840277777778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f t="shared" si="333"/>
        <v>0</v>
      </c>
      <c r="L1901" s="1">
        <v>1.68055555555555</v>
      </c>
    </row>
    <row r="1902" spans="2:13" x14ac:dyDescent="0.2">
      <c r="B1902" s="2">
        <v>13.6909722222222</v>
      </c>
      <c r="C1902">
        <v>0</v>
      </c>
      <c r="D1902">
        <v>0</v>
      </c>
      <c r="E1902">
        <v>68.510000000000005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f t="shared" si="333"/>
        <v>8.5637500000000006</v>
      </c>
      <c r="L1902" s="1">
        <v>1.68749999999999</v>
      </c>
    </row>
    <row r="1903" spans="2:13" x14ac:dyDescent="0.2">
      <c r="B1903" s="2">
        <v>13.6979166666667</v>
      </c>
      <c r="C1903">
        <v>0</v>
      </c>
      <c r="D1903">
        <v>60.54</v>
      </c>
      <c r="E1903">
        <v>0</v>
      </c>
      <c r="F1903">
        <v>0</v>
      </c>
      <c r="G1903">
        <v>0</v>
      </c>
      <c r="H1903">
        <v>46.97</v>
      </c>
      <c r="I1903">
        <v>20.59</v>
      </c>
      <c r="J1903">
        <v>0</v>
      </c>
      <c r="K1903">
        <f t="shared" si="333"/>
        <v>16.012499999999999</v>
      </c>
      <c r="L1903" s="1">
        <v>1.69444444444444</v>
      </c>
    </row>
    <row r="1904" spans="2:13" x14ac:dyDescent="0.2">
      <c r="B1904" s="2">
        <v>13.7048611111111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28.13</v>
      </c>
      <c r="J1904">
        <v>0</v>
      </c>
      <c r="K1904">
        <f t="shared" si="333"/>
        <v>3.5162499999999999</v>
      </c>
      <c r="L1904" s="1">
        <v>1.70138888888888</v>
      </c>
      <c r="M1904">
        <f t="shared" ref="M1904" si="341">AVERAGE(K1899:K1904)</f>
        <v>6.8747916666666669</v>
      </c>
    </row>
    <row r="1905" spans="2:13" x14ac:dyDescent="0.2">
      <c r="B1905" s="2">
        <v>13.7118055555555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f t="shared" si="333"/>
        <v>0</v>
      </c>
      <c r="L1905" s="1">
        <v>1.7083333333333299</v>
      </c>
    </row>
    <row r="1906" spans="2:13" x14ac:dyDescent="0.2">
      <c r="B1906" s="2">
        <v>13.71875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f t="shared" si="333"/>
        <v>0</v>
      </c>
      <c r="L1906" s="1">
        <v>1.7152777777777699</v>
      </c>
    </row>
    <row r="1907" spans="2:13" x14ac:dyDescent="0.2">
      <c r="B1907" s="2">
        <v>13.7256944444444</v>
      </c>
      <c r="C1907">
        <v>0</v>
      </c>
      <c r="D1907">
        <v>0</v>
      </c>
      <c r="E1907">
        <v>0</v>
      </c>
      <c r="F1907">
        <v>0</v>
      </c>
      <c r="G1907">
        <v>93.71</v>
      </c>
      <c r="H1907">
        <v>0</v>
      </c>
      <c r="I1907">
        <v>0</v>
      </c>
      <c r="J1907">
        <v>0</v>
      </c>
      <c r="K1907">
        <f t="shared" si="333"/>
        <v>11.713749999999999</v>
      </c>
      <c r="L1907" s="1">
        <v>1.7222222222222101</v>
      </c>
    </row>
    <row r="1908" spans="2:13" x14ac:dyDescent="0.2">
      <c r="B1908" s="2">
        <v>13.7326388888889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f t="shared" si="333"/>
        <v>0</v>
      </c>
      <c r="L1908" s="1">
        <v>1.7291666666666601</v>
      </c>
    </row>
    <row r="1909" spans="2:13" x14ac:dyDescent="0.2">
      <c r="B1909" s="2">
        <v>13.7395833333333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207.28</v>
      </c>
      <c r="I1909">
        <v>0</v>
      </c>
      <c r="J1909">
        <v>21.08</v>
      </c>
      <c r="K1909">
        <f t="shared" si="333"/>
        <v>28.545000000000002</v>
      </c>
      <c r="L1909" s="1">
        <v>1.7361111111111001</v>
      </c>
    </row>
    <row r="1910" spans="2:13" x14ac:dyDescent="0.2">
      <c r="B1910" s="2">
        <v>13.7465277777778</v>
      </c>
      <c r="C1910">
        <v>0</v>
      </c>
      <c r="D1910">
        <v>0</v>
      </c>
      <c r="E1910">
        <v>6.48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f t="shared" si="333"/>
        <v>0.81</v>
      </c>
      <c r="L1910" s="1">
        <v>1.74305555555555</v>
      </c>
      <c r="M1910">
        <f t="shared" ref="M1910" si="342">AVERAGE(K1905:K1910)</f>
        <v>6.8447916666666666</v>
      </c>
    </row>
    <row r="1911" spans="2:13" x14ac:dyDescent="0.2">
      <c r="B1911" s="2">
        <v>13.7534722222222</v>
      </c>
      <c r="C1911">
        <v>0</v>
      </c>
      <c r="D1911">
        <v>69.430000000000007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f t="shared" si="333"/>
        <v>8.6787500000000009</v>
      </c>
      <c r="L1911" s="1">
        <v>1.74999999999999</v>
      </c>
    </row>
    <row r="1912" spans="2:13" x14ac:dyDescent="0.2">
      <c r="B1912" s="2">
        <v>13.7604166666667</v>
      </c>
      <c r="C1912">
        <v>0</v>
      </c>
      <c r="D1912">
        <v>0</v>
      </c>
      <c r="E1912">
        <v>0</v>
      </c>
      <c r="F1912">
        <v>60.97</v>
      </c>
      <c r="G1912">
        <v>0</v>
      </c>
      <c r="H1912">
        <v>0</v>
      </c>
      <c r="I1912">
        <v>0</v>
      </c>
      <c r="J1912">
        <v>6.84</v>
      </c>
      <c r="K1912">
        <f t="shared" si="333"/>
        <v>8.4762500000000003</v>
      </c>
      <c r="L1912" s="1">
        <v>1.75694444444444</v>
      </c>
    </row>
    <row r="1913" spans="2:13" x14ac:dyDescent="0.2">
      <c r="B1913" s="2">
        <v>13.7673611111111</v>
      </c>
      <c r="C1913">
        <v>0</v>
      </c>
      <c r="D1913">
        <v>0</v>
      </c>
      <c r="E1913">
        <v>0</v>
      </c>
      <c r="F1913">
        <v>25.65</v>
      </c>
      <c r="G1913">
        <v>0</v>
      </c>
      <c r="H1913">
        <v>0</v>
      </c>
      <c r="I1913">
        <v>13.88</v>
      </c>
      <c r="J1913">
        <v>0</v>
      </c>
      <c r="K1913">
        <f t="shared" si="333"/>
        <v>4.9412500000000001</v>
      </c>
      <c r="L1913" s="1">
        <v>1.76388888888888</v>
      </c>
    </row>
    <row r="1914" spans="2:13" x14ac:dyDescent="0.2">
      <c r="B1914" s="2">
        <v>13.7743055555555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48.52</v>
      </c>
      <c r="J1914">
        <v>0</v>
      </c>
      <c r="K1914">
        <f t="shared" si="333"/>
        <v>6.0650000000000004</v>
      </c>
      <c r="L1914" s="1">
        <v>1.7708333333333199</v>
      </c>
    </row>
    <row r="1915" spans="2:13" x14ac:dyDescent="0.2">
      <c r="B1915" s="2">
        <v>13.78125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91.01</v>
      </c>
      <c r="J1915">
        <v>0</v>
      </c>
      <c r="K1915">
        <f t="shared" si="333"/>
        <v>11.376250000000001</v>
      </c>
      <c r="L1915" s="1">
        <v>1.7777777777777699</v>
      </c>
    </row>
    <row r="1916" spans="2:13" x14ac:dyDescent="0.2">
      <c r="B1916" s="2">
        <v>13.7881944444444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f t="shared" si="333"/>
        <v>0</v>
      </c>
      <c r="L1916" s="1">
        <v>1.7847222222222101</v>
      </c>
      <c r="M1916">
        <f t="shared" ref="M1916" si="343">AVERAGE(K1911:K1916)</f>
        <v>6.5895833333333336</v>
      </c>
    </row>
    <row r="1917" spans="2:13" x14ac:dyDescent="0.2">
      <c r="B1917" s="2">
        <v>13.7951388888889</v>
      </c>
      <c r="C1917">
        <v>20.52</v>
      </c>
      <c r="D1917">
        <v>0</v>
      </c>
      <c r="E1917">
        <v>121.52</v>
      </c>
      <c r="F1917">
        <v>6.35</v>
      </c>
      <c r="G1917">
        <v>19.43</v>
      </c>
      <c r="H1917">
        <v>0</v>
      </c>
      <c r="I1917">
        <v>0</v>
      </c>
      <c r="J1917">
        <v>0</v>
      </c>
      <c r="K1917">
        <f t="shared" si="333"/>
        <v>20.977499999999999</v>
      </c>
      <c r="L1917" s="1">
        <v>1.7916666666666601</v>
      </c>
    </row>
    <row r="1918" spans="2:13" x14ac:dyDescent="0.2">
      <c r="B1918" s="2">
        <v>13.8020833333333</v>
      </c>
      <c r="C1918">
        <v>54.79</v>
      </c>
      <c r="D1918">
        <v>0</v>
      </c>
      <c r="E1918">
        <v>28.49</v>
      </c>
      <c r="F1918">
        <v>0</v>
      </c>
      <c r="G1918">
        <v>222.76</v>
      </c>
      <c r="H1918">
        <v>33.909999999999997</v>
      </c>
      <c r="I1918">
        <v>0</v>
      </c>
      <c r="J1918">
        <v>14.61</v>
      </c>
      <c r="K1918">
        <f t="shared" si="333"/>
        <v>44.319999999999993</v>
      </c>
      <c r="L1918" s="1">
        <v>1.7986111111111001</v>
      </c>
    </row>
    <row r="1919" spans="2:13" x14ac:dyDescent="0.2">
      <c r="B1919" s="2">
        <v>13.8090277777778</v>
      </c>
      <c r="C1919">
        <v>143.41</v>
      </c>
      <c r="D1919">
        <v>0</v>
      </c>
      <c r="E1919">
        <v>12.95</v>
      </c>
      <c r="F1919">
        <v>0</v>
      </c>
      <c r="G1919">
        <v>135.1</v>
      </c>
      <c r="H1919">
        <v>0</v>
      </c>
      <c r="I1919">
        <v>0</v>
      </c>
      <c r="J1919">
        <v>16.39</v>
      </c>
      <c r="K1919">
        <f t="shared" si="333"/>
        <v>38.481249999999996</v>
      </c>
      <c r="L1919" s="1">
        <v>1.80555555555555</v>
      </c>
    </row>
    <row r="1920" spans="2:13" x14ac:dyDescent="0.2">
      <c r="B1920" s="2">
        <v>13.8159722222222</v>
      </c>
      <c r="C1920">
        <v>0</v>
      </c>
      <c r="D1920">
        <v>64.91</v>
      </c>
      <c r="E1920">
        <v>0</v>
      </c>
      <c r="F1920">
        <v>0</v>
      </c>
      <c r="G1920">
        <v>13.88</v>
      </c>
      <c r="H1920">
        <v>0</v>
      </c>
      <c r="I1920">
        <v>0</v>
      </c>
      <c r="J1920">
        <v>0</v>
      </c>
      <c r="K1920">
        <f t="shared" si="333"/>
        <v>9.848749999999999</v>
      </c>
      <c r="L1920" s="1">
        <v>1.81249999999999</v>
      </c>
    </row>
    <row r="1921" spans="2:13" x14ac:dyDescent="0.2">
      <c r="B1921" s="2">
        <v>13.8229166666667</v>
      </c>
      <c r="C1921">
        <v>0</v>
      </c>
      <c r="D1921">
        <v>110.35</v>
      </c>
      <c r="E1921">
        <v>0</v>
      </c>
      <c r="F1921">
        <v>6.48</v>
      </c>
      <c r="G1921">
        <v>0</v>
      </c>
      <c r="H1921">
        <v>0</v>
      </c>
      <c r="I1921">
        <v>0</v>
      </c>
      <c r="J1921">
        <v>12.95</v>
      </c>
      <c r="K1921">
        <f t="shared" si="333"/>
        <v>16.2225</v>
      </c>
      <c r="L1921" s="1">
        <v>1.81944444444444</v>
      </c>
    </row>
    <row r="1922" spans="2:13" x14ac:dyDescent="0.2">
      <c r="B1922" s="2">
        <v>13.8298611111111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7.41</v>
      </c>
      <c r="J1922">
        <v>0</v>
      </c>
      <c r="K1922">
        <f t="shared" si="333"/>
        <v>0.92625000000000002</v>
      </c>
      <c r="L1922" s="1">
        <v>1.82638888888888</v>
      </c>
      <c r="M1922">
        <f t="shared" ref="M1922" si="344">AVERAGE(K1917:K1922)</f>
        <v>21.796041666666664</v>
      </c>
    </row>
    <row r="1923" spans="2:13" x14ac:dyDescent="0.2">
      <c r="B1923" s="2">
        <v>13.8368055555555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14.24</v>
      </c>
      <c r="J1923">
        <v>0</v>
      </c>
      <c r="K1923">
        <f t="shared" si="333"/>
        <v>1.78</v>
      </c>
      <c r="L1923" s="1">
        <v>1.8333333333333199</v>
      </c>
    </row>
    <row r="1924" spans="2:13" x14ac:dyDescent="0.2">
      <c r="B1924" s="2">
        <v>13.84375</v>
      </c>
      <c r="C1924">
        <v>0</v>
      </c>
      <c r="D1924">
        <v>0</v>
      </c>
      <c r="E1924">
        <v>6.48</v>
      </c>
      <c r="F1924">
        <v>0</v>
      </c>
      <c r="G1924">
        <v>0</v>
      </c>
      <c r="H1924">
        <v>0</v>
      </c>
      <c r="I1924">
        <v>0</v>
      </c>
      <c r="J1924">
        <v>12.7</v>
      </c>
      <c r="K1924">
        <f t="shared" si="333"/>
        <v>2.3975</v>
      </c>
      <c r="L1924" s="1">
        <v>1.8402777777777699</v>
      </c>
    </row>
    <row r="1925" spans="2:13" x14ac:dyDescent="0.2">
      <c r="B1925" s="2">
        <v>13.8506944444444</v>
      </c>
      <c r="C1925">
        <v>0</v>
      </c>
      <c r="D1925">
        <v>0</v>
      </c>
      <c r="E1925">
        <v>0</v>
      </c>
      <c r="F1925">
        <v>26.01</v>
      </c>
      <c r="G1925">
        <v>0</v>
      </c>
      <c r="H1925">
        <v>79.540000000000006</v>
      </c>
      <c r="I1925">
        <v>0</v>
      </c>
      <c r="J1925">
        <v>0</v>
      </c>
      <c r="K1925">
        <f t="shared" ref="K1925:K1988" si="345">AVERAGE(C1925:J1925)</f>
        <v>13.193750000000001</v>
      </c>
      <c r="L1925" s="1">
        <v>1.8472222222222101</v>
      </c>
    </row>
    <row r="1926" spans="2:13" x14ac:dyDescent="0.2">
      <c r="B1926" s="2">
        <v>13.8576388888889</v>
      </c>
      <c r="C1926">
        <v>0</v>
      </c>
      <c r="D1926">
        <v>0</v>
      </c>
      <c r="E1926">
        <v>46.29</v>
      </c>
      <c r="F1926">
        <v>83.89</v>
      </c>
      <c r="G1926">
        <v>0</v>
      </c>
      <c r="H1926">
        <v>0</v>
      </c>
      <c r="I1926">
        <v>0</v>
      </c>
      <c r="J1926">
        <v>0</v>
      </c>
      <c r="K1926">
        <f t="shared" si="345"/>
        <v>16.272500000000001</v>
      </c>
      <c r="L1926" s="1">
        <v>1.8541666666666601</v>
      </c>
    </row>
    <row r="1927" spans="2:13" x14ac:dyDescent="0.2">
      <c r="B1927" s="2">
        <v>13.8645833333333</v>
      </c>
      <c r="C1927">
        <v>0</v>
      </c>
      <c r="D1927">
        <v>0</v>
      </c>
      <c r="E1927">
        <v>6.48</v>
      </c>
      <c r="F1927">
        <v>0</v>
      </c>
      <c r="G1927">
        <v>27.2</v>
      </c>
      <c r="H1927">
        <v>0</v>
      </c>
      <c r="I1927">
        <v>47.71</v>
      </c>
      <c r="J1927">
        <v>27.2</v>
      </c>
      <c r="K1927">
        <f t="shared" si="345"/>
        <v>13.57375</v>
      </c>
      <c r="L1927" s="1">
        <v>1.8611111111111001</v>
      </c>
    </row>
    <row r="1928" spans="2:13" x14ac:dyDescent="0.2">
      <c r="B1928" s="2">
        <v>13.8715277777778</v>
      </c>
      <c r="C1928">
        <v>0</v>
      </c>
      <c r="D1928">
        <v>20.59</v>
      </c>
      <c r="E1928">
        <v>0</v>
      </c>
      <c r="F1928">
        <v>0</v>
      </c>
      <c r="G1928">
        <v>102.97</v>
      </c>
      <c r="H1928">
        <v>7.41</v>
      </c>
      <c r="I1928">
        <v>16.260000000000002</v>
      </c>
      <c r="J1928">
        <v>0</v>
      </c>
      <c r="K1928">
        <f t="shared" si="345"/>
        <v>18.403749999999999</v>
      </c>
      <c r="L1928" s="1">
        <v>1.86805555555555</v>
      </c>
      <c r="M1928">
        <f t="shared" ref="M1928" si="346">AVERAGE(K1923:K1928)</f>
        <v>10.936875000000001</v>
      </c>
    </row>
    <row r="1929" spans="2:13" x14ac:dyDescent="0.2">
      <c r="B1929" s="2">
        <v>13.8784722222222</v>
      </c>
      <c r="C1929">
        <v>12.83</v>
      </c>
      <c r="D1929">
        <v>22.3</v>
      </c>
      <c r="E1929">
        <v>0</v>
      </c>
      <c r="F1929">
        <v>0</v>
      </c>
      <c r="G1929">
        <v>0</v>
      </c>
      <c r="H1929">
        <v>95.74</v>
      </c>
      <c r="I1929">
        <v>0</v>
      </c>
      <c r="J1929">
        <v>0</v>
      </c>
      <c r="K1929">
        <f t="shared" si="345"/>
        <v>16.358750000000001</v>
      </c>
      <c r="L1929" s="1">
        <v>1.87499999999999</v>
      </c>
    </row>
    <row r="1930" spans="2:13" x14ac:dyDescent="0.2">
      <c r="B1930" s="2">
        <v>13.8854166666667</v>
      </c>
      <c r="C1930">
        <v>38.590000000000003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f t="shared" si="345"/>
        <v>4.8237500000000004</v>
      </c>
      <c r="L1930" s="1">
        <v>1.88194444444444</v>
      </c>
    </row>
    <row r="1931" spans="2:13" x14ac:dyDescent="0.2">
      <c r="B1931" s="2">
        <v>13.8923611111111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40.020000000000003</v>
      </c>
      <c r="J1931">
        <v>6.84</v>
      </c>
      <c r="K1931">
        <f t="shared" si="345"/>
        <v>5.8574999999999999</v>
      </c>
      <c r="L1931" s="1">
        <v>1.88888888888888</v>
      </c>
    </row>
    <row r="1932" spans="2:13" x14ac:dyDescent="0.2">
      <c r="B1932" s="2">
        <v>13.8993055555555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44.18</v>
      </c>
      <c r="I1932">
        <v>0</v>
      </c>
      <c r="J1932">
        <v>41.58</v>
      </c>
      <c r="K1932">
        <f t="shared" si="345"/>
        <v>10.719999999999999</v>
      </c>
      <c r="L1932" s="1">
        <v>1.8958333333333199</v>
      </c>
    </row>
    <row r="1933" spans="2:13" x14ac:dyDescent="0.2">
      <c r="B1933" s="2">
        <v>13.90625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13.68</v>
      </c>
      <c r="I1933">
        <v>151.5</v>
      </c>
      <c r="J1933">
        <v>174.46</v>
      </c>
      <c r="K1933">
        <f t="shared" si="345"/>
        <v>42.454999999999998</v>
      </c>
      <c r="L1933" s="1">
        <v>1.9027777777777699</v>
      </c>
    </row>
    <row r="1934" spans="2:13" x14ac:dyDescent="0.2">
      <c r="B1934" s="2">
        <v>13.9131944444444</v>
      </c>
      <c r="C1934">
        <v>0</v>
      </c>
      <c r="D1934">
        <v>0</v>
      </c>
      <c r="E1934">
        <v>0</v>
      </c>
      <c r="F1934">
        <v>0</v>
      </c>
      <c r="G1934">
        <v>53.16</v>
      </c>
      <c r="H1934">
        <v>0</v>
      </c>
      <c r="I1934">
        <v>113.95</v>
      </c>
      <c r="J1934">
        <v>0</v>
      </c>
      <c r="K1934">
        <f t="shared" si="345"/>
        <v>20.888750000000002</v>
      </c>
      <c r="L1934" s="1">
        <v>1.9097222222222101</v>
      </c>
      <c r="M1934">
        <f t="shared" ref="M1934" si="347">AVERAGE(K1929:K1934)</f>
        <v>16.850625000000001</v>
      </c>
    </row>
    <row r="1935" spans="2:13" x14ac:dyDescent="0.2">
      <c r="B1935" s="2">
        <v>13.9201388888889</v>
      </c>
      <c r="C1935">
        <v>0</v>
      </c>
      <c r="D1935">
        <v>0</v>
      </c>
      <c r="E1935">
        <v>0</v>
      </c>
      <c r="F1935">
        <v>29.78</v>
      </c>
      <c r="G1935">
        <v>133.69</v>
      </c>
      <c r="H1935">
        <v>0</v>
      </c>
      <c r="I1935">
        <v>20.149999999999999</v>
      </c>
      <c r="J1935">
        <v>0</v>
      </c>
      <c r="K1935">
        <f t="shared" si="345"/>
        <v>22.952500000000001</v>
      </c>
      <c r="L1935" s="1">
        <v>1.9166666666666601</v>
      </c>
    </row>
    <row r="1936" spans="2:13" x14ac:dyDescent="0.2">
      <c r="B1936" s="2">
        <v>13.9270833333333</v>
      </c>
      <c r="C1936">
        <v>34.35</v>
      </c>
      <c r="D1936">
        <v>0</v>
      </c>
      <c r="E1936">
        <v>41.55</v>
      </c>
      <c r="F1936">
        <v>0</v>
      </c>
      <c r="G1936">
        <v>0</v>
      </c>
      <c r="H1936">
        <v>0</v>
      </c>
      <c r="I1936">
        <v>6.84</v>
      </c>
      <c r="J1936">
        <v>0</v>
      </c>
      <c r="K1936">
        <f t="shared" si="345"/>
        <v>10.342500000000001</v>
      </c>
      <c r="L1936" s="1">
        <v>1.9236111111111001</v>
      </c>
    </row>
    <row r="1937" spans="2:13" x14ac:dyDescent="0.2">
      <c r="B1937" s="2">
        <v>13.9340277777778</v>
      </c>
      <c r="C1937">
        <v>34.11</v>
      </c>
      <c r="D1937">
        <v>0</v>
      </c>
      <c r="E1937">
        <v>100.78</v>
      </c>
      <c r="F1937">
        <v>0</v>
      </c>
      <c r="G1937">
        <v>0</v>
      </c>
      <c r="H1937">
        <v>25.53</v>
      </c>
      <c r="I1937">
        <v>0</v>
      </c>
      <c r="J1937">
        <v>0</v>
      </c>
      <c r="K1937">
        <f t="shared" si="345"/>
        <v>20.052499999999998</v>
      </c>
      <c r="L1937" s="1">
        <v>1.93055555555555</v>
      </c>
    </row>
    <row r="1938" spans="2:13" x14ac:dyDescent="0.2">
      <c r="B1938" s="2">
        <v>13.9409722222222</v>
      </c>
      <c r="C1938">
        <v>0</v>
      </c>
      <c r="D1938">
        <v>30.51</v>
      </c>
      <c r="E1938">
        <v>0</v>
      </c>
      <c r="F1938">
        <v>0</v>
      </c>
      <c r="G1938">
        <v>0</v>
      </c>
      <c r="H1938">
        <v>0</v>
      </c>
      <c r="I1938">
        <v>27.07</v>
      </c>
      <c r="J1938">
        <v>0</v>
      </c>
      <c r="K1938">
        <f t="shared" si="345"/>
        <v>7.1974999999999998</v>
      </c>
      <c r="L1938" s="1">
        <v>1.93749999999999</v>
      </c>
    </row>
    <row r="1939" spans="2:13" x14ac:dyDescent="0.2">
      <c r="B1939" s="2">
        <v>13.9479166666667</v>
      </c>
      <c r="C1939">
        <v>12.83</v>
      </c>
      <c r="D1939">
        <v>0</v>
      </c>
      <c r="E1939">
        <v>0</v>
      </c>
      <c r="F1939">
        <v>46.05</v>
      </c>
      <c r="G1939">
        <v>14.81</v>
      </c>
      <c r="H1939">
        <v>0</v>
      </c>
      <c r="I1939">
        <v>0</v>
      </c>
      <c r="J1939">
        <v>0</v>
      </c>
      <c r="K1939">
        <f t="shared" si="345"/>
        <v>9.2112499999999997</v>
      </c>
      <c r="L1939" s="1">
        <v>1.94444444444444</v>
      </c>
    </row>
    <row r="1940" spans="2:13" x14ac:dyDescent="0.2">
      <c r="B1940" s="2">
        <v>13.9548611111111</v>
      </c>
      <c r="C1940">
        <v>20.11</v>
      </c>
      <c r="D1940">
        <v>0</v>
      </c>
      <c r="E1940">
        <v>0</v>
      </c>
      <c r="F1940">
        <v>6.35</v>
      </c>
      <c r="G1940">
        <v>96.82</v>
      </c>
      <c r="H1940">
        <v>12.95</v>
      </c>
      <c r="I1940">
        <v>0</v>
      </c>
      <c r="J1940">
        <v>12.7</v>
      </c>
      <c r="K1940">
        <f t="shared" si="345"/>
        <v>18.616249999999997</v>
      </c>
      <c r="L1940" s="1">
        <v>1.95138888888888</v>
      </c>
      <c r="M1940">
        <f t="shared" ref="M1940" si="348">AVERAGE(K1935:K1940)</f>
        <v>14.728749999999998</v>
      </c>
    </row>
    <row r="1941" spans="2:13" x14ac:dyDescent="0.2">
      <c r="B1941" s="2">
        <v>13.9618055555555</v>
      </c>
      <c r="C1941">
        <v>0</v>
      </c>
      <c r="D1941">
        <v>20.59</v>
      </c>
      <c r="E1941">
        <v>0</v>
      </c>
      <c r="F1941">
        <v>0</v>
      </c>
      <c r="G1941">
        <v>62.2</v>
      </c>
      <c r="H1941">
        <v>0</v>
      </c>
      <c r="I1941">
        <v>0</v>
      </c>
      <c r="J1941">
        <v>0</v>
      </c>
      <c r="K1941">
        <f t="shared" si="345"/>
        <v>10.348750000000001</v>
      </c>
      <c r="L1941" s="1">
        <v>1.9583333333333199</v>
      </c>
    </row>
    <row r="1942" spans="2:13" x14ac:dyDescent="0.2">
      <c r="B1942" s="2">
        <v>13.96875</v>
      </c>
      <c r="C1942">
        <v>0</v>
      </c>
      <c r="D1942">
        <v>0</v>
      </c>
      <c r="E1942">
        <v>6.35</v>
      </c>
      <c r="F1942">
        <v>0</v>
      </c>
      <c r="G1942">
        <v>0</v>
      </c>
      <c r="H1942">
        <v>26.38</v>
      </c>
      <c r="I1942">
        <v>8.98</v>
      </c>
      <c r="J1942">
        <v>26.63</v>
      </c>
      <c r="K1942">
        <f t="shared" si="345"/>
        <v>8.5424999999999986</v>
      </c>
      <c r="L1942" s="1">
        <v>1.9652777777777699</v>
      </c>
    </row>
    <row r="1943" spans="2:13" x14ac:dyDescent="0.2">
      <c r="B1943" s="2">
        <v>13.9756944444444</v>
      </c>
      <c r="C1943">
        <v>0</v>
      </c>
      <c r="D1943">
        <v>0</v>
      </c>
      <c r="E1943">
        <v>21.08</v>
      </c>
      <c r="F1943">
        <v>0</v>
      </c>
      <c r="G1943">
        <v>0</v>
      </c>
      <c r="H1943">
        <v>0</v>
      </c>
      <c r="I1943">
        <v>0</v>
      </c>
      <c r="J1943">
        <v>93.78</v>
      </c>
      <c r="K1943">
        <f t="shared" si="345"/>
        <v>14.3575</v>
      </c>
      <c r="L1943" s="1">
        <v>1.9722222222222101</v>
      </c>
    </row>
    <row r="1944" spans="2:13" x14ac:dyDescent="0.2">
      <c r="B1944" s="2">
        <v>13.9826388888889</v>
      </c>
      <c r="C1944">
        <v>12.95</v>
      </c>
      <c r="D1944">
        <v>0</v>
      </c>
      <c r="E1944">
        <v>0</v>
      </c>
      <c r="F1944">
        <v>19.18</v>
      </c>
      <c r="G1944">
        <v>8.1300000000000008</v>
      </c>
      <c r="H1944">
        <v>0</v>
      </c>
      <c r="I1944">
        <v>47.87</v>
      </c>
      <c r="J1944">
        <v>62.39</v>
      </c>
      <c r="K1944">
        <f t="shared" si="345"/>
        <v>18.814999999999998</v>
      </c>
      <c r="L1944" s="1">
        <v>1.9791666666666601</v>
      </c>
    </row>
    <row r="1945" spans="2:13" x14ac:dyDescent="0.2">
      <c r="B1945" s="2">
        <v>13.9895833333333</v>
      </c>
      <c r="C1945">
        <v>89.33</v>
      </c>
      <c r="D1945">
        <v>0</v>
      </c>
      <c r="E1945">
        <v>0</v>
      </c>
      <c r="F1945">
        <v>46.23</v>
      </c>
      <c r="G1945">
        <v>34.51</v>
      </c>
      <c r="H1945">
        <v>26.27</v>
      </c>
      <c r="I1945">
        <v>0</v>
      </c>
      <c r="J1945">
        <v>175.97</v>
      </c>
      <c r="K1945">
        <f t="shared" si="345"/>
        <v>46.53875</v>
      </c>
      <c r="L1945" s="1">
        <v>1.9861111111111001</v>
      </c>
    </row>
    <row r="1946" spans="2:13" x14ac:dyDescent="0.2">
      <c r="B1946" s="2">
        <v>13.9965277777778</v>
      </c>
      <c r="C1946">
        <v>0</v>
      </c>
      <c r="D1946">
        <v>0</v>
      </c>
      <c r="E1946">
        <v>0</v>
      </c>
      <c r="F1946">
        <v>0</v>
      </c>
      <c r="G1946">
        <v>20.72</v>
      </c>
      <c r="H1946">
        <v>0</v>
      </c>
      <c r="I1946">
        <v>0</v>
      </c>
      <c r="J1946">
        <v>0</v>
      </c>
      <c r="K1946">
        <f t="shared" si="345"/>
        <v>2.59</v>
      </c>
      <c r="L1946" s="1">
        <v>1.99305555555555</v>
      </c>
      <c r="M1946">
        <f t="shared" ref="M1946" si="349">AVERAGE(K1941:K1946)</f>
        <v>16.865416666666665</v>
      </c>
    </row>
    <row r="1947" spans="2:13" x14ac:dyDescent="0.2">
      <c r="B1947" s="2">
        <v>14.0034722222222</v>
      </c>
      <c r="C1947">
        <v>0</v>
      </c>
      <c r="D1947">
        <v>106.01</v>
      </c>
      <c r="E1947">
        <v>0</v>
      </c>
      <c r="F1947">
        <v>0</v>
      </c>
      <c r="G1947">
        <v>218.79</v>
      </c>
      <c r="H1947">
        <v>26.94</v>
      </c>
      <c r="I1947">
        <v>0</v>
      </c>
      <c r="J1947">
        <v>0</v>
      </c>
      <c r="K1947">
        <f t="shared" si="345"/>
        <v>43.967500000000001</v>
      </c>
      <c r="L1947" s="1">
        <v>1.99999999999999</v>
      </c>
    </row>
    <row r="1948" spans="2:13" x14ac:dyDescent="0.2">
      <c r="B1948" s="2">
        <v>14.0104166666667</v>
      </c>
      <c r="C1948">
        <v>12.83</v>
      </c>
      <c r="D1948">
        <v>12.95</v>
      </c>
      <c r="E1948">
        <v>0</v>
      </c>
      <c r="F1948">
        <v>0</v>
      </c>
      <c r="G1948">
        <v>184.64</v>
      </c>
      <c r="H1948">
        <v>89.45</v>
      </c>
      <c r="I1948">
        <v>0</v>
      </c>
      <c r="J1948">
        <v>0</v>
      </c>
      <c r="K1948">
        <f t="shared" si="345"/>
        <v>37.483750000000001</v>
      </c>
      <c r="L1948" s="1">
        <v>2.0069444444444402</v>
      </c>
    </row>
    <row r="1949" spans="2:13" x14ac:dyDescent="0.2">
      <c r="B1949" s="2">
        <v>14.0173611111111</v>
      </c>
      <c r="C1949">
        <v>87.01</v>
      </c>
      <c r="D1949">
        <v>0</v>
      </c>
      <c r="E1949">
        <v>55.27</v>
      </c>
      <c r="F1949">
        <v>0</v>
      </c>
      <c r="G1949">
        <v>373.9</v>
      </c>
      <c r="H1949">
        <v>14.24</v>
      </c>
      <c r="I1949">
        <v>27.56</v>
      </c>
      <c r="J1949">
        <v>0</v>
      </c>
      <c r="K1949">
        <f t="shared" si="345"/>
        <v>69.747499999999988</v>
      </c>
      <c r="L1949" s="1">
        <v>2.01388888888888</v>
      </c>
    </row>
    <row r="1950" spans="2:13" x14ac:dyDescent="0.2">
      <c r="B1950" s="2">
        <v>14.0243055555555</v>
      </c>
      <c r="C1950">
        <v>0</v>
      </c>
      <c r="D1950">
        <v>72.86</v>
      </c>
      <c r="E1950">
        <v>54.99</v>
      </c>
      <c r="F1950">
        <v>26.14</v>
      </c>
      <c r="G1950">
        <v>219.59</v>
      </c>
      <c r="H1950">
        <v>226.43</v>
      </c>
      <c r="I1950">
        <v>112.53</v>
      </c>
      <c r="J1950">
        <v>0</v>
      </c>
      <c r="K1950">
        <f t="shared" si="345"/>
        <v>89.067499999999995</v>
      </c>
      <c r="L1950" s="1">
        <v>2.0208333333333202</v>
      </c>
    </row>
    <row r="1951" spans="2:13" x14ac:dyDescent="0.2">
      <c r="B1951" s="2">
        <v>14.03125</v>
      </c>
      <c r="C1951">
        <v>73.680000000000007</v>
      </c>
      <c r="D1951">
        <v>0</v>
      </c>
      <c r="E1951">
        <v>0</v>
      </c>
      <c r="F1951">
        <v>0</v>
      </c>
      <c r="G1951">
        <v>267.70999999999998</v>
      </c>
      <c r="H1951">
        <v>117.14</v>
      </c>
      <c r="I1951">
        <v>160.69</v>
      </c>
      <c r="J1951">
        <v>15.82</v>
      </c>
      <c r="K1951">
        <f t="shared" si="345"/>
        <v>79.38000000000001</v>
      </c>
      <c r="L1951" s="1">
        <v>2.0277777777777701</v>
      </c>
    </row>
    <row r="1952" spans="2:13" x14ac:dyDescent="0.2">
      <c r="B1952" s="2">
        <v>14.0381944444444</v>
      </c>
      <c r="C1952">
        <v>96.1</v>
      </c>
      <c r="D1952">
        <v>0</v>
      </c>
      <c r="E1952">
        <v>0</v>
      </c>
      <c r="F1952">
        <v>0</v>
      </c>
      <c r="G1952">
        <v>209.2</v>
      </c>
      <c r="H1952">
        <v>21.16</v>
      </c>
      <c r="I1952">
        <v>127.82</v>
      </c>
      <c r="J1952">
        <v>14.97</v>
      </c>
      <c r="K1952">
        <f t="shared" si="345"/>
        <v>58.65625</v>
      </c>
      <c r="L1952" s="1">
        <v>2.0347222222222099</v>
      </c>
      <c r="M1952">
        <f t="shared" ref="M1952" si="350">AVERAGE(K1947:K1952)</f>
        <v>63.050416666666671</v>
      </c>
    </row>
    <row r="1953" spans="2:13" x14ac:dyDescent="0.2">
      <c r="B1953" s="2">
        <v>14.0451388888889</v>
      </c>
      <c r="C1953">
        <v>0</v>
      </c>
      <c r="D1953">
        <v>6.35</v>
      </c>
      <c r="E1953">
        <v>0</v>
      </c>
      <c r="F1953">
        <v>0</v>
      </c>
      <c r="G1953">
        <v>156.22999999999999</v>
      </c>
      <c r="H1953">
        <v>144.46</v>
      </c>
      <c r="I1953">
        <v>132.88</v>
      </c>
      <c r="J1953">
        <v>86.02</v>
      </c>
      <c r="K1953">
        <f t="shared" si="345"/>
        <v>65.742499999999993</v>
      </c>
      <c r="L1953" s="1">
        <v>2.0416666666666599</v>
      </c>
    </row>
    <row r="1954" spans="2:13" x14ac:dyDescent="0.2">
      <c r="B1954" s="2">
        <v>14.0520833333333</v>
      </c>
      <c r="C1954">
        <v>0</v>
      </c>
      <c r="D1954">
        <v>41.92</v>
      </c>
      <c r="E1954">
        <v>60.41</v>
      </c>
      <c r="F1954">
        <v>161.84</v>
      </c>
      <c r="G1954">
        <v>158.99</v>
      </c>
      <c r="H1954">
        <v>12.83</v>
      </c>
      <c r="I1954">
        <v>24.4</v>
      </c>
      <c r="J1954">
        <v>62.4</v>
      </c>
      <c r="K1954">
        <f t="shared" si="345"/>
        <v>65.348749999999995</v>
      </c>
      <c r="L1954" s="1">
        <v>2.0486111111111001</v>
      </c>
    </row>
    <row r="1955" spans="2:13" x14ac:dyDescent="0.2">
      <c r="B1955" s="2">
        <v>14.0590277777778</v>
      </c>
      <c r="C1955">
        <v>32</v>
      </c>
      <c r="D1955">
        <v>0</v>
      </c>
      <c r="E1955">
        <v>0</v>
      </c>
      <c r="F1955">
        <v>174.49</v>
      </c>
      <c r="G1955">
        <v>170.15</v>
      </c>
      <c r="H1955">
        <v>161.76</v>
      </c>
      <c r="I1955">
        <v>137.1</v>
      </c>
      <c r="J1955">
        <v>19.05</v>
      </c>
      <c r="K1955">
        <f t="shared" si="345"/>
        <v>86.818749999999994</v>
      </c>
      <c r="L1955" s="1">
        <v>2.05555555555555</v>
      </c>
    </row>
    <row r="1956" spans="2:13" x14ac:dyDescent="0.2">
      <c r="B1956" s="2">
        <v>14.0659722222222</v>
      </c>
      <c r="C1956">
        <v>200.62</v>
      </c>
      <c r="D1956">
        <v>0</v>
      </c>
      <c r="E1956">
        <v>13.88</v>
      </c>
      <c r="F1956">
        <v>0</v>
      </c>
      <c r="G1956">
        <v>182.37</v>
      </c>
      <c r="H1956">
        <v>104.4</v>
      </c>
      <c r="I1956">
        <v>58.71</v>
      </c>
      <c r="J1956">
        <v>164.99</v>
      </c>
      <c r="K1956">
        <f t="shared" si="345"/>
        <v>90.621250000000003</v>
      </c>
      <c r="L1956" s="1">
        <v>2.0624999999999898</v>
      </c>
    </row>
    <row r="1957" spans="2:13" x14ac:dyDescent="0.2">
      <c r="B1957" s="2">
        <v>14.0729166666667</v>
      </c>
      <c r="C1957">
        <v>40.26</v>
      </c>
      <c r="D1957">
        <v>0</v>
      </c>
      <c r="E1957">
        <v>236.67</v>
      </c>
      <c r="F1957">
        <v>6.48</v>
      </c>
      <c r="G1957">
        <v>459.18</v>
      </c>
      <c r="H1957">
        <v>0</v>
      </c>
      <c r="I1957">
        <v>79.349999999999994</v>
      </c>
      <c r="J1957">
        <v>38.1</v>
      </c>
      <c r="K1957">
        <f t="shared" si="345"/>
        <v>107.50500000000001</v>
      </c>
      <c r="L1957" s="1">
        <v>2.06944444444443</v>
      </c>
    </row>
    <row r="1958" spans="2:13" x14ac:dyDescent="0.2">
      <c r="B1958" s="2">
        <v>14.0798611111111</v>
      </c>
      <c r="C1958">
        <v>6.48</v>
      </c>
      <c r="D1958">
        <v>169.81</v>
      </c>
      <c r="E1958">
        <v>130.09</v>
      </c>
      <c r="F1958">
        <v>0</v>
      </c>
      <c r="G1958">
        <v>152.77000000000001</v>
      </c>
      <c r="H1958">
        <v>0</v>
      </c>
      <c r="I1958">
        <v>137.54</v>
      </c>
      <c r="J1958">
        <v>129.49</v>
      </c>
      <c r="K1958">
        <f t="shared" si="345"/>
        <v>90.772499999999994</v>
      </c>
      <c r="L1958" s="1">
        <v>2.07638888888888</v>
      </c>
      <c r="M1958">
        <f t="shared" ref="M1958" si="351">AVERAGE(K1953:K1958)</f>
        <v>84.468125000000001</v>
      </c>
    </row>
    <row r="1959" spans="2:13" x14ac:dyDescent="0.2">
      <c r="B1959" s="2">
        <v>14.0868055555555</v>
      </c>
      <c r="C1959">
        <v>28.13</v>
      </c>
      <c r="D1959">
        <v>169.9</v>
      </c>
      <c r="E1959">
        <v>0</v>
      </c>
      <c r="F1959">
        <v>0</v>
      </c>
      <c r="G1959">
        <v>322.39999999999998</v>
      </c>
      <c r="H1959">
        <v>0</v>
      </c>
      <c r="I1959">
        <v>274.10000000000002</v>
      </c>
      <c r="J1959">
        <v>35.200000000000003</v>
      </c>
      <c r="K1959">
        <f t="shared" si="345"/>
        <v>103.71625</v>
      </c>
      <c r="L1959" s="1">
        <v>2.0833333333333202</v>
      </c>
    </row>
    <row r="1960" spans="2:13" x14ac:dyDescent="0.2">
      <c r="B1960" s="2">
        <v>14.09375</v>
      </c>
      <c r="C1960">
        <v>0</v>
      </c>
      <c r="D1960">
        <v>41.08</v>
      </c>
      <c r="E1960">
        <v>0</v>
      </c>
      <c r="F1960">
        <v>20.23</v>
      </c>
      <c r="G1960">
        <v>277.47000000000003</v>
      </c>
      <c r="H1960">
        <v>40.020000000000003</v>
      </c>
      <c r="I1960">
        <v>102.34</v>
      </c>
      <c r="J1960">
        <v>13.31</v>
      </c>
      <c r="K1960">
        <f t="shared" si="345"/>
        <v>61.806249999999999</v>
      </c>
      <c r="L1960" s="1">
        <v>2.0902777777777701</v>
      </c>
    </row>
    <row r="1961" spans="2:13" x14ac:dyDescent="0.2">
      <c r="B1961" s="2">
        <v>14.1006944444444</v>
      </c>
      <c r="C1961">
        <v>0</v>
      </c>
      <c r="D1961">
        <v>0</v>
      </c>
      <c r="E1961">
        <v>0</v>
      </c>
      <c r="F1961">
        <v>45.88</v>
      </c>
      <c r="G1961">
        <v>182.37</v>
      </c>
      <c r="H1961">
        <v>0</v>
      </c>
      <c r="I1961">
        <v>176.21</v>
      </c>
      <c r="J1961">
        <v>0</v>
      </c>
      <c r="K1961">
        <f t="shared" si="345"/>
        <v>50.557500000000005</v>
      </c>
      <c r="L1961" s="1">
        <v>2.0972222222222099</v>
      </c>
    </row>
    <row r="1962" spans="2:13" x14ac:dyDescent="0.2">
      <c r="B1962" s="2">
        <v>14.1076388888889</v>
      </c>
      <c r="C1962">
        <v>64.62</v>
      </c>
      <c r="D1962">
        <v>6.35</v>
      </c>
      <c r="E1962">
        <v>205.11</v>
      </c>
      <c r="F1962">
        <v>6.84</v>
      </c>
      <c r="G1962">
        <v>434.29</v>
      </c>
      <c r="H1962">
        <v>0</v>
      </c>
      <c r="I1962">
        <v>87.69</v>
      </c>
      <c r="J1962">
        <v>115.81</v>
      </c>
      <c r="K1962">
        <f t="shared" si="345"/>
        <v>115.08875</v>
      </c>
      <c r="L1962" s="1">
        <v>2.1041666666666599</v>
      </c>
    </row>
    <row r="1963" spans="2:13" x14ac:dyDescent="0.2">
      <c r="B1963" s="2">
        <v>14.1145833333333</v>
      </c>
      <c r="C1963">
        <v>171.85</v>
      </c>
      <c r="D1963">
        <v>26.14</v>
      </c>
      <c r="E1963">
        <v>155.02000000000001</v>
      </c>
      <c r="F1963">
        <v>183.22</v>
      </c>
      <c r="G1963">
        <v>205.99</v>
      </c>
      <c r="H1963">
        <v>54.5</v>
      </c>
      <c r="I1963">
        <v>193.58</v>
      </c>
      <c r="J1963">
        <v>93.51</v>
      </c>
      <c r="K1963">
        <f t="shared" si="345"/>
        <v>135.47625000000002</v>
      </c>
      <c r="L1963" s="1">
        <v>2.1111111111111001</v>
      </c>
    </row>
    <row r="1964" spans="2:13" x14ac:dyDescent="0.2">
      <c r="B1964" s="2">
        <v>14.1215277777778</v>
      </c>
      <c r="C1964">
        <v>72.88</v>
      </c>
      <c r="D1964">
        <v>0</v>
      </c>
      <c r="E1964">
        <v>480.5</v>
      </c>
      <c r="F1964">
        <v>235.96</v>
      </c>
      <c r="G1964">
        <v>154.25</v>
      </c>
      <c r="H1964">
        <v>19.3</v>
      </c>
      <c r="I1964">
        <v>21.45</v>
      </c>
      <c r="J1964">
        <v>160.07</v>
      </c>
      <c r="K1964">
        <f t="shared" si="345"/>
        <v>143.05125000000001</v>
      </c>
      <c r="L1964" s="1">
        <v>2.11805555555555</v>
      </c>
      <c r="M1964">
        <f t="shared" ref="M1964" si="352">AVERAGE(K1959:K1964)</f>
        <v>101.61604166666667</v>
      </c>
    </row>
    <row r="1965" spans="2:13" x14ac:dyDescent="0.2">
      <c r="B1965" s="2">
        <v>14.1284722222222</v>
      </c>
      <c r="C1965">
        <v>317.5</v>
      </c>
      <c r="D1965">
        <v>0</v>
      </c>
      <c r="E1965">
        <v>32</v>
      </c>
      <c r="F1965">
        <v>177.5</v>
      </c>
      <c r="G1965">
        <v>320.47000000000003</v>
      </c>
      <c r="H1965">
        <v>6.48</v>
      </c>
      <c r="I1965">
        <v>105.49</v>
      </c>
      <c r="J1965">
        <v>0</v>
      </c>
      <c r="K1965">
        <f t="shared" si="345"/>
        <v>119.93</v>
      </c>
      <c r="L1965" s="1">
        <v>2.1249999999999898</v>
      </c>
    </row>
    <row r="1966" spans="2:13" x14ac:dyDescent="0.2">
      <c r="B1966" s="2">
        <v>14.1354166666667</v>
      </c>
      <c r="C1966">
        <v>254.07</v>
      </c>
      <c r="D1966">
        <v>102.25</v>
      </c>
      <c r="E1966">
        <v>85.5</v>
      </c>
      <c r="F1966">
        <v>128.22</v>
      </c>
      <c r="G1966">
        <v>86.54</v>
      </c>
      <c r="H1966">
        <v>0</v>
      </c>
      <c r="I1966">
        <v>59.2</v>
      </c>
      <c r="J1966">
        <v>0</v>
      </c>
      <c r="K1966">
        <f t="shared" si="345"/>
        <v>89.472499999999997</v>
      </c>
      <c r="L1966" s="1">
        <v>2.13194444444443</v>
      </c>
    </row>
    <row r="1967" spans="2:13" x14ac:dyDescent="0.2">
      <c r="B1967" s="2">
        <v>14.1423611111111</v>
      </c>
      <c r="C1967">
        <v>6.48</v>
      </c>
      <c r="D1967">
        <v>13.68</v>
      </c>
      <c r="E1967">
        <v>0</v>
      </c>
      <c r="F1967">
        <v>33.22</v>
      </c>
      <c r="G1967">
        <v>389.11</v>
      </c>
      <c r="H1967">
        <v>42.17</v>
      </c>
      <c r="I1967">
        <v>149.36000000000001</v>
      </c>
      <c r="J1967">
        <v>20.96</v>
      </c>
      <c r="K1967">
        <f t="shared" si="345"/>
        <v>81.872500000000002</v>
      </c>
      <c r="L1967" s="1">
        <v>2.13888888888888</v>
      </c>
    </row>
    <row r="1968" spans="2:13" x14ac:dyDescent="0.2">
      <c r="B1968" s="2">
        <v>14.1493055555555</v>
      </c>
      <c r="C1968">
        <v>0</v>
      </c>
      <c r="D1968">
        <v>0</v>
      </c>
      <c r="E1968">
        <v>0</v>
      </c>
      <c r="F1968">
        <v>104.64</v>
      </c>
      <c r="G1968">
        <v>278.56</v>
      </c>
      <c r="H1968">
        <v>0</v>
      </c>
      <c r="I1968">
        <v>47.99</v>
      </c>
      <c r="J1968">
        <v>181.98</v>
      </c>
      <c r="K1968">
        <f t="shared" si="345"/>
        <v>76.646249999999995</v>
      </c>
      <c r="L1968" s="1">
        <v>2.1458333333333202</v>
      </c>
    </row>
    <row r="1969" spans="2:13" x14ac:dyDescent="0.2">
      <c r="B1969" s="2">
        <v>14.15625</v>
      </c>
      <c r="C1969">
        <v>0</v>
      </c>
      <c r="D1969">
        <v>217.04</v>
      </c>
      <c r="E1969">
        <v>52.04</v>
      </c>
      <c r="F1969">
        <v>41.6</v>
      </c>
      <c r="G1969">
        <v>184.59</v>
      </c>
      <c r="H1969">
        <v>0</v>
      </c>
      <c r="I1969">
        <v>109.7</v>
      </c>
      <c r="J1969">
        <v>131.59</v>
      </c>
      <c r="K1969">
        <f t="shared" si="345"/>
        <v>92.070000000000007</v>
      </c>
      <c r="L1969" s="1">
        <v>2.1527777777777701</v>
      </c>
    </row>
    <row r="1970" spans="2:13" x14ac:dyDescent="0.2">
      <c r="B1970" s="2">
        <v>14.1631944444444</v>
      </c>
      <c r="C1970">
        <v>6.84</v>
      </c>
      <c r="D1970">
        <v>279.2</v>
      </c>
      <c r="E1970">
        <v>522.66</v>
      </c>
      <c r="F1970">
        <v>0</v>
      </c>
      <c r="G1970">
        <v>210.74</v>
      </c>
      <c r="H1970">
        <v>0</v>
      </c>
      <c r="I1970">
        <v>192.28</v>
      </c>
      <c r="J1970">
        <v>130.66999999999999</v>
      </c>
      <c r="K1970">
        <f t="shared" si="345"/>
        <v>167.79875000000001</v>
      </c>
      <c r="L1970" s="1">
        <v>2.1597222222222099</v>
      </c>
      <c r="M1970">
        <f t="shared" ref="M1970" si="353">AVERAGE(K1965:K1970)</f>
        <v>104.63166666666666</v>
      </c>
    </row>
    <row r="1971" spans="2:13" x14ac:dyDescent="0.2">
      <c r="B1971" s="2">
        <v>14.1701388888889</v>
      </c>
      <c r="C1971">
        <v>0</v>
      </c>
      <c r="D1971">
        <v>50.66</v>
      </c>
      <c r="E1971">
        <v>667.06</v>
      </c>
      <c r="F1971">
        <v>0</v>
      </c>
      <c r="G1971">
        <v>286.14999999999998</v>
      </c>
      <c r="H1971">
        <v>0</v>
      </c>
      <c r="I1971">
        <v>193.46</v>
      </c>
      <c r="J1971">
        <v>262.88</v>
      </c>
      <c r="K1971">
        <f t="shared" si="345"/>
        <v>182.52625</v>
      </c>
      <c r="L1971" s="1">
        <v>2.1666666666666599</v>
      </c>
    </row>
    <row r="1972" spans="2:13" x14ac:dyDescent="0.2">
      <c r="B1972" s="2">
        <v>14.1770833333333</v>
      </c>
      <c r="C1972">
        <v>0</v>
      </c>
      <c r="D1972">
        <v>0</v>
      </c>
      <c r="E1972">
        <v>141.31</v>
      </c>
      <c r="F1972">
        <v>0</v>
      </c>
      <c r="G1972">
        <v>300.89</v>
      </c>
      <c r="H1972">
        <v>0</v>
      </c>
      <c r="I1972">
        <v>65.349999999999994</v>
      </c>
      <c r="J1972">
        <v>210.6</v>
      </c>
      <c r="K1972">
        <f t="shared" si="345"/>
        <v>89.768749999999997</v>
      </c>
      <c r="L1972" s="1">
        <v>2.1736111111111001</v>
      </c>
    </row>
    <row r="1973" spans="2:13" x14ac:dyDescent="0.2">
      <c r="B1973" s="2">
        <v>14.1840277777778</v>
      </c>
      <c r="C1973">
        <v>13.19</v>
      </c>
      <c r="D1973">
        <v>0</v>
      </c>
      <c r="E1973">
        <v>475.41</v>
      </c>
      <c r="F1973">
        <v>0</v>
      </c>
      <c r="G1973">
        <v>61.75</v>
      </c>
      <c r="H1973">
        <v>123.38</v>
      </c>
      <c r="I1973">
        <v>66.400000000000006</v>
      </c>
      <c r="J1973">
        <v>101.49</v>
      </c>
      <c r="K1973">
        <f t="shared" si="345"/>
        <v>105.2025</v>
      </c>
      <c r="L1973" s="1">
        <v>2.18055555555555</v>
      </c>
    </row>
    <row r="1974" spans="2:13" x14ac:dyDescent="0.2">
      <c r="B1974" s="2">
        <v>14.1909722222222</v>
      </c>
      <c r="C1974">
        <v>0</v>
      </c>
      <c r="D1974">
        <v>0</v>
      </c>
      <c r="E1974">
        <v>73.319999999999993</v>
      </c>
      <c r="F1974">
        <v>0</v>
      </c>
      <c r="G1974">
        <v>156.6</v>
      </c>
      <c r="H1974">
        <v>59.43</v>
      </c>
      <c r="I1974">
        <v>157.76</v>
      </c>
      <c r="J1974">
        <v>0</v>
      </c>
      <c r="K1974">
        <f t="shared" si="345"/>
        <v>55.888749999999995</v>
      </c>
      <c r="L1974" s="1">
        <v>2.1874999999999898</v>
      </c>
    </row>
    <row r="1975" spans="2:13" x14ac:dyDescent="0.2">
      <c r="B1975" s="2">
        <v>14.1979166666667</v>
      </c>
      <c r="C1975">
        <v>0</v>
      </c>
      <c r="D1975">
        <v>0</v>
      </c>
      <c r="E1975">
        <v>28.85</v>
      </c>
      <c r="F1975">
        <v>6.35</v>
      </c>
      <c r="G1975">
        <v>150.57</v>
      </c>
      <c r="H1975">
        <v>0</v>
      </c>
      <c r="I1975">
        <v>58.88</v>
      </c>
      <c r="J1975">
        <v>0</v>
      </c>
      <c r="K1975">
        <f t="shared" si="345"/>
        <v>30.581249999999997</v>
      </c>
      <c r="L1975" s="1">
        <v>2.19444444444443</v>
      </c>
    </row>
    <row r="1976" spans="2:13" x14ac:dyDescent="0.2">
      <c r="B1976" s="2">
        <v>14.2048611111111</v>
      </c>
      <c r="C1976">
        <v>25.65</v>
      </c>
      <c r="D1976">
        <v>219.3</v>
      </c>
      <c r="E1976">
        <v>12.95</v>
      </c>
      <c r="F1976">
        <v>60.29</v>
      </c>
      <c r="G1976">
        <v>0</v>
      </c>
      <c r="H1976">
        <v>145.99</v>
      </c>
      <c r="I1976">
        <v>167.72</v>
      </c>
      <c r="J1976">
        <v>0</v>
      </c>
      <c r="K1976">
        <f t="shared" si="345"/>
        <v>78.987500000000011</v>
      </c>
      <c r="L1976" s="1">
        <v>2.20138888888888</v>
      </c>
      <c r="M1976">
        <f t="shared" ref="M1976" si="354">AVERAGE(K1971:K1976)</f>
        <v>90.492500000000007</v>
      </c>
    </row>
    <row r="1977" spans="2:13" x14ac:dyDescent="0.2">
      <c r="B1977" s="2">
        <v>14.2118055555555</v>
      </c>
      <c r="C1977">
        <v>0</v>
      </c>
      <c r="D1977">
        <v>137.18</v>
      </c>
      <c r="E1977">
        <v>0</v>
      </c>
      <c r="F1977">
        <v>0</v>
      </c>
      <c r="G1977">
        <v>0</v>
      </c>
      <c r="H1977">
        <v>6.35</v>
      </c>
      <c r="I1977">
        <v>119.49</v>
      </c>
      <c r="J1977">
        <v>0</v>
      </c>
      <c r="K1977">
        <f t="shared" si="345"/>
        <v>32.877499999999998</v>
      </c>
      <c r="L1977" s="1">
        <v>2.2083333333333202</v>
      </c>
    </row>
    <row r="1978" spans="2:13" x14ac:dyDescent="0.2">
      <c r="B1978" s="2">
        <v>14.21875</v>
      </c>
      <c r="C1978">
        <v>61.55</v>
      </c>
      <c r="D1978">
        <v>148.32</v>
      </c>
      <c r="E1978">
        <v>0</v>
      </c>
      <c r="F1978">
        <v>6.35</v>
      </c>
      <c r="G1978">
        <v>0</v>
      </c>
      <c r="H1978">
        <v>188.07</v>
      </c>
      <c r="I1978">
        <v>0</v>
      </c>
      <c r="J1978">
        <v>0</v>
      </c>
      <c r="K1978">
        <f t="shared" si="345"/>
        <v>50.536249999999995</v>
      </c>
      <c r="L1978" s="1">
        <v>2.2152777777777701</v>
      </c>
    </row>
    <row r="1979" spans="2:13" x14ac:dyDescent="0.2">
      <c r="B1979" s="2">
        <v>14.2256944444444</v>
      </c>
      <c r="C1979">
        <v>99.9</v>
      </c>
      <c r="D1979">
        <v>0</v>
      </c>
      <c r="E1979">
        <v>33.340000000000003</v>
      </c>
      <c r="F1979">
        <v>6.35</v>
      </c>
      <c r="G1979">
        <v>0</v>
      </c>
      <c r="H1979">
        <v>82.66</v>
      </c>
      <c r="I1979">
        <v>0</v>
      </c>
      <c r="J1979">
        <v>0</v>
      </c>
      <c r="K1979">
        <f t="shared" si="345"/>
        <v>27.78125</v>
      </c>
      <c r="L1979" s="1">
        <v>2.2222222222222099</v>
      </c>
    </row>
    <row r="1980" spans="2:13" x14ac:dyDescent="0.2">
      <c r="B1980" s="2">
        <v>14.2326388888889</v>
      </c>
      <c r="C1980">
        <v>235.81</v>
      </c>
      <c r="D1980">
        <v>28.16</v>
      </c>
      <c r="E1980">
        <v>61.66</v>
      </c>
      <c r="F1980">
        <v>0</v>
      </c>
      <c r="G1980">
        <v>0</v>
      </c>
      <c r="H1980">
        <v>148.96</v>
      </c>
      <c r="I1980">
        <v>0</v>
      </c>
      <c r="J1980">
        <v>150.31</v>
      </c>
      <c r="K1980">
        <f t="shared" si="345"/>
        <v>78.112500000000011</v>
      </c>
      <c r="L1980" s="1">
        <v>2.2291666666666599</v>
      </c>
    </row>
    <row r="1981" spans="2:13" x14ac:dyDescent="0.2">
      <c r="B1981" s="2">
        <v>14.2395833333333</v>
      </c>
      <c r="C1981">
        <v>21.38</v>
      </c>
      <c r="D1981">
        <v>42.04</v>
      </c>
      <c r="E1981">
        <v>0</v>
      </c>
      <c r="F1981">
        <v>25.53</v>
      </c>
      <c r="G1981">
        <v>0</v>
      </c>
      <c r="H1981">
        <v>16.260000000000002</v>
      </c>
      <c r="I1981">
        <v>0</v>
      </c>
      <c r="J1981">
        <v>0</v>
      </c>
      <c r="K1981">
        <f t="shared" si="345"/>
        <v>13.151250000000001</v>
      </c>
      <c r="L1981" s="1">
        <v>2.2361111111111001</v>
      </c>
    </row>
    <row r="1982" spans="2:13" x14ac:dyDescent="0.2">
      <c r="B1982" s="2">
        <v>14.2465277777778</v>
      </c>
      <c r="C1982">
        <v>48.85</v>
      </c>
      <c r="D1982">
        <v>0</v>
      </c>
      <c r="E1982">
        <v>0</v>
      </c>
      <c r="F1982">
        <v>127.02</v>
      </c>
      <c r="G1982">
        <v>0</v>
      </c>
      <c r="H1982">
        <v>0</v>
      </c>
      <c r="I1982">
        <v>0</v>
      </c>
      <c r="J1982">
        <v>47.1</v>
      </c>
      <c r="K1982">
        <f t="shared" si="345"/>
        <v>27.87125</v>
      </c>
      <c r="L1982" s="1">
        <v>2.24305555555555</v>
      </c>
      <c r="M1982">
        <f t="shared" ref="M1982" si="355">AVERAGE(K1977:K1982)</f>
        <v>38.388333333333335</v>
      </c>
    </row>
    <row r="1983" spans="2:13" x14ac:dyDescent="0.2">
      <c r="B1983" s="2">
        <v>14.2534722222222</v>
      </c>
      <c r="C1983">
        <v>0</v>
      </c>
      <c r="D1983">
        <v>33.78</v>
      </c>
      <c r="E1983">
        <v>6.48</v>
      </c>
      <c r="F1983">
        <v>184.66</v>
      </c>
      <c r="G1983">
        <v>0</v>
      </c>
      <c r="H1983">
        <v>0</v>
      </c>
      <c r="I1983">
        <v>0</v>
      </c>
      <c r="J1983">
        <v>177.68</v>
      </c>
      <c r="K1983">
        <f t="shared" si="345"/>
        <v>50.325000000000003</v>
      </c>
      <c r="L1983" s="1">
        <v>2.2499999999999898</v>
      </c>
    </row>
    <row r="1984" spans="2:13" x14ac:dyDescent="0.2">
      <c r="B1984" s="2">
        <v>14.2604166666667</v>
      </c>
      <c r="C1984">
        <v>0</v>
      </c>
      <c r="D1984">
        <v>224.62</v>
      </c>
      <c r="E1984">
        <v>0</v>
      </c>
      <c r="F1984">
        <v>28.85</v>
      </c>
      <c r="G1984">
        <v>7.41</v>
      </c>
      <c r="H1984">
        <v>0</v>
      </c>
      <c r="I1984">
        <v>0</v>
      </c>
      <c r="J1984">
        <v>162.54</v>
      </c>
      <c r="K1984">
        <f t="shared" si="345"/>
        <v>52.927499999999995</v>
      </c>
      <c r="L1984" s="1">
        <v>2.25694444444443</v>
      </c>
    </row>
    <row r="1985" spans="2:13" x14ac:dyDescent="0.2">
      <c r="B1985" s="2">
        <v>14.2673611111111</v>
      </c>
      <c r="C1985">
        <v>0</v>
      </c>
      <c r="D1985">
        <v>287.10000000000002</v>
      </c>
      <c r="E1985">
        <v>40.869999999999997</v>
      </c>
      <c r="F1985">
        <v>74.97</v>
      </c>
      <c r="G1985">
        <v>300.77</v>
      </c>
      <c r="H1985">
        <v>0</v>
      </c>
      <c r="I1985">
        <v>0</v>
      </c>
      <c r="J1985">
        <v>52.03</v>
      </c>
      <c r="K1985">
        <f t="shared" si="345"/>
        <v>94.467500000000001</v>
      </c>
      <c r="L1985" s="1">
        <v>2.26388888888888</v>
      </c>
    </row>
    <row r="1986" spans="2:13" x14ac:dyDescent="0.2">
      <c r="B1986" s="2">
        <v>14.2743055555555</v>
      </c>
      <c r="C1986">
        <v>48.03</v>
      </c>
      <c r="D1986">
        <v>243.75</v>
      </c>
      <c r="E1986">
        <v>16.260000000000002</v>
      </c>
      <c r="F1986">
        <v>212.94</v>
      </c>
      <c r="G1986">
        <v>294.32</v>
      </c>
      <c r="H1986">
        <v>0</v>
      </c>
      <c r="I1986">
        <v>34.4</v>
      </c>
      <c r="J1986">
        <v>0</v>
      </c>
      <c r="K1986">
        <f t="shared" si="345"/>
        <v>106.21249999999999</v>
      </c>
      <c r="L1986" s="1">
        <v>2.2708333333333202</v>
      </c>
    </row>
    <row r="1987" spans="2:13" x14ac:dyDescent="0.2">
      <c r="B1987" s="2">
        <v>14.28125</v>
      </c>
      <c r="C1987">
        <v>0</v>
      </c>
      <c r="D1987">
        <v>365.62</v>
      </c>
      <c r="E1987">
        <v>0</v>
      </c>
      <c r="F1987">
        <v>70.61</v>
      </c>
      <c r="G1987">
        <v>0</v>
      </c>
      <c r="H1987">
        <v>12.83</v>
      </c>
      <c r="I1987">
        <v>38.6</v>
      </c>
      <c r="J1987">
        <v>0</v>
      </c>
      <c r="K1987">
        <f t="shared" si="345"/>
        <v>60.957500000000003</v>
      </c>
      <c r="L1987" s="1">
        <v>2.2777777777777701</v>
      </c>
    </row>
    <row r="1988" spans="2:13" x14ac:dyDescent="0.2">
      <c r="B1988" s="2">
        <v>14.2881944444444</v>
      </c>
      <c r="C1988">
        <v>0</v>
      </c>
      <c r="D1988">
        <v>262</v>
      </c>
      <c r="E1988">
        <v>45.48</v>
      </c>
      <c r="F1988">
        <v>46.5</v>
      </c>
      <c r="G1988">
        <v>0</v>
      </c>
      <c r="H1988">
        <v>0</v>
      </c>
      <c r="I1988">
        <v>6.35</v>
      </c>
      <c r="J1988">
        <v>0</v>
      </c>
      <c r="K1988">
        <f t="shared" si="345"/>
        <v>45.041250000000005</v>
      </c>
      <c r="L1988" s="1">
        <v>2.2847222222222099</v>
      </c>
      <c r="M1988">
        <f t="shared" ref="M1988" si="356">AVERAGE(K1983:K1988)</f>
        <v>68.321874999999991</v>
      </c>
    </row>
    <row r="1989" spans="2:13" x14ac:dyDescent="0.2">
      <c r="B1989" s="2">
        <v>14.2951388888889</v>
      </c>
      <c r="C1989">
        <v>27.92</v>
      </c>
      <c r="D1989">
        <v>193.26</v>
      </c>
      <c r="E1989">
        <v>192.85</v>
      </c>
      <c r="F1989">
        <v>7.41</v>
      </c>
      <c r="G1989">
        <v>0</v>
      </c>
      <c r="H1989">
        <v>0</v>
      </c>
      <c r="I1989">
        <v>0</v>
      </c>
      <c r="J1989">
        <v>0</v>
      </c>
      <c r="K1989">
        <f t="shared" ref="K1989:K2003" si="357">AVERAGE(C1989:J1989)</f>
        <v>52.68</v>
      </c>
      <c r="L1989" s="1">
        <v>2.2916666666666599</v>
      </c>
    </row>
    <row r="1990" spans="2:13" x14ac:dyDescent="0.2">
      <c r="B1990" s="2">
        <v>14.3020833333333</v>
      </c>
      <c r="C1990">
        <v>369.11</v>
      </c>
      <c r="D1990">
        <v>409.52</v>
      </c>
      <c r="E1990">
        <v>683.91</v>
      </c>
      <c r="F1990">
        <v>162.62</v>
      </c>
      <c r="G1990">
        <v>207.28</v>
      </c>
      <c r="H1990">
        <v>351.39</v>
      </c>
      <c r="I1990">
        <v>159.51</v>
      </c>
      <c r="J1990">
        <v>829.61</v>
      </c>
      <c r="K1990">
        <f t="shared" si="357"/>
        <v>396.61875000000003</v>
      </c>
      <c r="L1990" s="1">
        <v>2.2986111111111001</v>
      </c>
    </row>
    <row r="1991" spans="2:13" x14ac:dyDescent="0.2">
      <c r="B1991" s="2">
        <v>14.3090277777778</v>
      </c>
      <c r="C1991">
        <v>184.11</v>
      </c>
      <c r="D1991">
        <v>186.12</v>
      </c>
      <c r="E1991">
        <v>469.05</v>
      </c>
      <c r="F1991">
        <v>133.6</v>
      </c>
      <c r="G1991">
        <v>65.23</v>
      </c>
      <c r="H1991">
        <v>227.76</v>
      </c>
      <c r="I1991">
        <v>161.86000000000001</v>
      </c>
      <c r="J1991">
        <v>572.76</v>
      </c>
      <c r="K1991">
        <f t="shared" si="357"/>
        <v>250.06125</v>
      </c>
      <c r="L1991" s="1">
        <v>2.30555555555555</v>
      </c>
    </row>
    <row r="1992" spans="2:13" x14ac:dyDescent="0.2">
      <c r="B1992" s="2">
        <v>14.3159722222222</v>
      </c>
      <c r="C1992">
        <v>76.31</v>
      </c>
      <c r="D1992">
        <v>192.62</v>
      </c>
      <c r="E1992">
        <v>73.47</v>
      </c>
      <c r="F1992">
        <v>49.16</v>
      </c>
      <c r="G1992">
        <v>244.19</v>
      </c>
      <c r="H1992">
        <v>185.31</v>
      </c>
      <c r="I1992">
        <v>0</v>
      </c>
      <c r="J1992">
        <v>394.27</v>
      </c>
      <c r="K1992">
        <f t="shared" si="357"/>
        <v>151.91624999999999</v>
      </c>
      <c r="L1992" s="1">
        <v>2.3124999999999898</v>
      </c>
    </row>
    <row r="1993" spans="2:13" x14ac:dyDescent="0.2">
      <c r="B1993" s="2">
        <v>14.3229166666667</v>
      </c>
      <c r="C1993">
        <v>268.35000000000002</v>
      </c>
      <c r="D1993">
        <v>221.47</v>
      </c>
      <c r="E1993">
        <v>25.89</v>
      </c>
      <c r="F1993">
        <v>0</v>
      </c>
      <c r="G1993">
        <v>0</v>
      </c>
      <c r="H1993">
        <v>6.35</v>
      </c>
      <c r="I1993">
        <v>0</v>
      </c>
      <c r="J1993">
        <v>531.53</v>
      </c>
      <c r="K1993">
        <f t="shared" si="357"/>
        <v>131.69875000000002</v>
      </c>
      <c r="L1993" s="1">
        <v>2.31944444444443</v>
      </c>
    </row>
    <row r="1994" spans="2:13" x14ac:dyDescent="0.2">
      <c r="B1994" s="2">
        <v>14.3298611111111</v>
      </c>
      <c r="C1994">
        <v>31.36</v>
      </c>
      <c r="D1994">
        <v>78.900000000000006</v>
      </c>
      <c r="E1994">
        <v>0</v>
      </c>
      <c r="F1994">
        <v>0</v>
      </c>
      <c r="G1994">
        <v>0</v>
      </c>
      <c r="H1994">
        <v>134.46</v>
      </c>
      <c r="I1994">
        <v>0</v>
      </c>
      <c r="J1994">
        <v>508.54</v>
      </c>
      <c r="K1994">
        <f t="shared" si="357"/>
        <v>94.157499999999999</v>
      </c>
      <c r="L1994" s="1">
        <v>2.32638888888888</v>
      </c>
      <c r="M1994">
        <f t="shared" ref="M1994" si="358">AVERAGE(K1989:K1994)</f>
        <v>179.52208333333331</v>
      </c>
    </row>
    <row r="1995" spans="2:13" x14ac:dyDescent="0.2">
      <c r="B1995" s="2">
        <v>14.3368055555555</v>
      </c>
      <c r="C1995">
        <v>0</v>
      </c>
      <c r="D1995">
        <v>154.44</v>
      </c>
      <c r="E1995">
        <v>0</v>
      </c>
      <c r="F1995">
        <v>0</v>
      </c>
      <c r="G1995">
        <v>0</v>
      </c>
      <c r="H1995">
        <v>153.47</v>
      </c>
      <c r="I1995">
        <v>0</v>
      </c>
      <c r="J1995">
        <v>507.23</v>
      </c>
      <c r="K1995">
        <f t="shared" si="357"/>
        <v>101.8925</v>
      </c>
      <c r="L1995" s="1">
        <v>2.3333333333333202</v>
      </c>
    </row>
    <row r="1996" spans="2:13" x14ac:dyDescent="0.2">
      <c r="B1996" s="2">
        <v>14.34375</v>
      </c>
      <c r="C1996">
        <v>0</v>
      </c>
      <c r="D1996">
        <v>105.42</v>
      </c>
      <c r="E1996">
        <v>213.49</v>
      </c>
      <c r="F1996">
        <v>68.64</v>
      </c>
      <c r="G1996">
        <v>0</v>
      </c>
      <c r="H1996">
        <v>72.260000000000005</v>
      </c>
      <c r="I1996">
        <v>28.29</v>
      </c>
      <c r="J1996">
        <v>657.54</v>
      </c>
      <c r="K1996">
        <f t="shared" si="357"/>
        <v>143.20499999999998</v>
      </c>
      <c r="L1996" s="1">
        <v>2.3402777777777701</v>
      </c>
    </row>
    <row r="1997" spans="2:13" x14ac:dyDescent="0.2">
      <c r="B1997" s="2">
        <v>14.3506944444444</v>
      </c>
      <c r="C1997">
        <v>0</v>
      </c>
      <c r="D1997">
        <v>222.05</v>
      </c>
      <c r="E1997">
        <v>32.93</v>
      </c>
      <c r="F1997">
        <v>0</v>
      </c>
      <c r="G1997">
        <v>0</v>
      </c>
      <c r="H1997">
        <v>157.88999999999999</v>
      </c>
      <c r="I1997">
        <v>0</v>
      </c>
      <c r="J1997">
        <v>361.41</v>
      </c>
      <c r="K1997">
        <f t="shared" si="357"/>
        <v>96.784999999999997</v>
      </c>
      <c r="L1997" s="1">
        <v>2.3472222222222099</v>
      </c>
    </row>
    <row r="1998" spans="2:13" x14ac:dyDescent="0.2">
      <c r="B1998" s="2">
        <v>14.3576388888889</v>
      </c>
      <c r="C1998">
        <v>0</v>
      </c>
      <c r="D1998">
        <v>155.28</v>
      </c>
      <c r="E1998">
        <v>62.92</v>
      </c>
      <c r="F1998">
        <v>0</v>
      </c>
      <c r="G1998">
        <v>0</v>
      </c>
      <c r="H1998">
        <v>63.45</v>
      </c>
      <c r="I1998">
        <v>0</v>
      </c>
      <c r="J1998">
        <v>387.3</v>
      </c>
      <c r="K1998">
        <f t="shared" si="357"/>
        <v>83.618750000000006</v>
      </c>
      <c r="L1998" s="1">
        <v>2.3541666666666599</v>
      </c>
    </row>
    <row r="1999" spans="2:13" x14ac:dyDescent="0.2">
      <c r="B1999" s="2">
        <v>14.3645833333333</v>
      </c>
      <c r="C1999">
        <v>0</v>
      </c>
      <c r="D1999">
        <v>118.03</v>
      </c>
      <c r="E1999">
        <v>623.61</v>
      </c>
      <c r="F1999">
        <v>41.43</v>
      </c>
      <c r="G1999">
        <v>35.08</v>
      </c>
      <c r="H1999">
        <v>176.77</v>
      </c>
      <c r="I1999">
        <v>0</v>
      </c>
      <c r="J1999">
        <v>341.53</v>
      </c>
      <c r="K1999">
        <f t="shared" si="357"/>
        <v>167.05624999999998</v>
      </c>
      <c r="L1999" s="1">
        <v>2.3611111111111001</v>
      </c>
    </row>
    <row r="2000" spans="2:13" x14ac:dyDescent="0.2">
      <c r="B2000" s="2">
        <v>14.3715277777778</v>
      </c>
      <c r="C2000">
        <v>0</v>
      </c>
      <c r="D2000">
        <v>216.57</v>
      </c>
      <c r="E2000">
        <v>304.10000000000002</v>
      </c>
      <c r="F2000">
        <v>0</v>
      </c>
      <c r="G2000">
        <v>238.29</v>
      </c>
      <c r="H2000">
        <v>108.76</v>
      </c>
      <c r="I2000">
        <v>0</v>
      </c>
      <c r="J2000">
        <v>251.57</v>
      </c>
      <c r="K2000">
        <f t="shared" si="357"/>
        <v>139.91125</v>
      </c>
      <c r="L2000" s="1">
        <v>2.36805555555555</v>
      </c>
      <c r="M2000">
        <f t="shared" ref="M2000" si="359">AVERAGE(K1995:K2000)</f>
        <v>122.07812499999999</v>
      </c>
    </row>
    <row r="2001" spans="2:12" x14ac:dyDescent="0.2">
      <c r="B2001" s="2">
        <v>14.3784722222222</v>
      </c>
      <c r="C2001">
        <v>108.68</v>
      </c>
      <c r="D2001">
        <v>290.77999999999997</v>
      </c>
      <c r="E2001">
        <v>455.05</v>
      </c>
      <c r="F2001">
        <v>0</v>
      </c>
      <c r="G2001">
        <v>453.41</v>
      </c>
      <c r="H2001">
        <v>0</v>
      </c>
      <c r="I2001">
        <v>13.88</v>
      </c>
      <c r="J2001">
        <v>41.27</v>
      </c>
      <c r="K2001">
        <f t="shared" si="357"/>
        <v>170.38375000000002</v>
      </c>
      <c r="L2001" s="1">
        <v>2.3749999999999898</v>
      </c>
    </row>
    <row r="2002" spans="2:12" x14ac:dyDescent="0.2">
      <c r="B2002" s="2">
        <v>14.3854166666667</v>
      </c>
      <c r="C2002">
        <v>7.41</v>
      </c>
      <c r="D2002">
        <v>109.95</v>
      </c>
      <c r="E2002">
        <v>261.60000000000002</v>
      </c>
      <c r="F2002">
        <v>12.83</v>
      </c>
      <c r="G2002">
        <v>194.95</v>
      </c>
      <c r="H2002">
        <v>0</v>
      </c>
      <c r="I2002">
        <v>0</v>
      </c>
      <c r="J2002">
        <v>148.01</v>
      </c>
      <c r="K2002">
        <f t="shared" si="357"/>
        <v>91.84375</v>
      </c>
      <c r="L2002" s="1">
        <v>2.38194444444443</v>
      </c>
    </row>
    <row r="2003" spans="2:12" x14ac:dyDescent="0.2">
      <c r="B2003" s="2">
        <v>14.3923611111111</v>
      </c>
      <c r="C2003">
        <v>6.48</v>
      </c>
      <c r="D2003">
        <v>228.53</v>
      </c>
      <c r="E2003">
        <v>0</v>
      </c>
      <c r="F2003">
        <v>63.33</v>
      </c>
      <c r="G2003">
        <v>161.53</v>
      </c>
      <c r="H2003">
        <v>0</v>
      </c>
      <c r="I2003">
        <v>0</v>
      </c>
      <c r="J2003">
        <v>113.12</v>
      </c>
      <c r="K2003">
        <f t="shared" si="357"/>
        <v>71.623750000000001</v>
      </c>
      <c r="L2003" s="1">
        <v>2.38888888888888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A458-522A-49C1-B67D-E237CEA55894}">
  <dimension ref="B3:Q2003"/>
  <sheetViews>
    <sheetView topLeftCell="A8" workbookViewId="0">
      <selection activeCell="P4" sqref="P4:P27"/>
    </sheetView>
  </sheetViews>
  <sheetFormatPr baseColWidth="10" defaultColWidth="8.83203125" defaultRowHeight="15" x14ac:dyDescent="0.2"/>
  <cols>
    <col min="2" max="2" width="9.1640625" style="2"/>
  </cols>
  <sheetData>
    <row r="3" spans="2:17" x14ac:dyDescent="0.2">
      <c r="C3">
        <v>192</v>
      </c>
      <c r="D3">
        <v>194</v>
      </c>
      <c r="E3">
        <v>426</v>
      </c>
      <c r="F3">
        <v>427</v>
      </c>
      <c r="G3">
        <v>823</v>
      </c>
      <c r="H3">
        <v>431</v>
      </c>
      <c r="I3">
        <v>775</v>
      </c>
      <c r="J3">
        <v>822</v>
      </c>
    </row>
    <row r="4" spans="2:17" x14ac:dyDescent="0.2">
      <c r="B4" s="2">
        <v>0.51041666666666663</v>
      </c>
      <c r="C4">
        <v>76.930000000000007</v>
      </c>
      <c r="D4">
        <v>121.6</v>
      </c>
      <c r="E4">
        <v>66.97</v>
      </c>
      <c r="F4">
        <v>77.930000000000007</v>
      </c>
      <c r="G4">
        <v>304.16000000000003</v>
      </c>
      <c r="H4">
        <v>115.31</v>
      </c>
      <c r="I4">
        <v>81.650000000000006</v>
      </c>
      <c r="J4">
        <v>314.73</v>
      </c>
      <c r="K4">
        <f>AVERAGE(C4:J4)</f>
        <v>144.91000000000003</v>
      </c>
      <c r="L4" s="1">
        <v>0.50694444444515496</v>
      </c>
      <c r="O4" s="1">
        <v>0.33333333333333331</v>
      </c>
      <c r="P4">
        <v>14.287083333333335</v>
      </c>
      <c r="Q4">
        <v>144.60708333333335</v>
      </c>
    </row>
    <row r="5" spans="2:17" x14ac:dyDescent="0.2">
      <c r="B5" s="2">
        <v>0.51736111111111105</v>
      </c>
      <c r="C5">
        <v>0</v>
      </c>
      <c r="D5">
        <v>0</v>
      </c>
      <c r="E5">
        <v>0</v>
      </c>
      <c r="F5">
        <v>0</v>
      </c>
      <c r="G5">
        <v>55.8</v>
      </c>
      <c r="H5">
        <v>0</v>
      </c>
      <c r="I5">
        <v>6.48</v>
      </c>
      <c r="J5">
        <v>0</v>
      </c>
      <c r="K5">
        <f t="shared" ref="K5:K68" si="0">AVERAGE(C5:J5)</f>
        <v>7.7850000000000001</v>
      </c>
      <c r="L5" s="1">
        <v>0.513888888889655</v>
      </c>
      <c r="O5" s="1">
        <v>0.375</v>
      </c>
      <c r="P5">
        <v>1.4502083333333333</v>
      </c>
      <c r="Q5">
        <v>31.059583333333336</v>
      </c>
    </row>
    <row r="6" spans="2:17" x14ac:dyDescent="0.2">
      <c r="B6" s="2">
        <v>0.52430555555555558</v>
      </c>
      <c r="C6">
        <v>26.14</v>
      </c>
      <c r="D6">
        <v>0</v>
      </c>
      <c r="E6">
        <v>0</v>
      </c>
      <c r="F6">
        <v>0</v>
      </c>
      <c r="G6">
        <v>35.200000000000003</v>
      </c>
      <c r="H6">
        <v>0</v>
      </c>
      <c r="I6">
        <v>0</v>
      </c>
      <c r="J6">
        <v>0</v>
      </c>
      <c r="K6">
        <f t="shared" si="0"/>
        <v>7.6675000000000004</v>
      </c>
      <c r="L6" s="1">
        <v>0.52083333333405502</v>
      </c>
      <c r="O6" s="1">
        <v>0.41666666666666669</v>
      </c>
      <c r="P6">
        <v>49.266041666666666</v>
      </c>
      <c r="Q6">
        <v>122.48395833333335</v>
      </c>
    </row>
    <row r="7" spans="2:17" x14ac:dyDescent="0.2">
      <c r="B7" s="2">
        <v>0.53125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f t="shared" si="0"/>
        <v>0</v>
      </c>
      <c r="L7" s="1">
        <v>0.52777777777855495</v>
      </c>
      <c r="O7" s="1">
        <v>0.45833333333333331</v>
      </c>
      <c r="P7">
        <v>12.647500000000001</v>
      </c>
      <c r="Q7">
        <v>34.703541666666673</v>
      </c>
    </row>
    <row r="8" spans="2:17" x14ac:dyDescent="0.2">
      <c r="B8" s="2">
        <v>0.53819444444444442</v>
      </c>
      <c r="C8">
        <v>0</v>
      </c>
      <c r="D8">
        <v>0</v>
      </c>
      <c r="E8">
        <v>51.43</v>
      </c>
      <c r="F8">
        <v>0</v>
      </c>
      <c r="G8">
        <v>0</v>
      </c>
      <c r="H8">
        <v>29.42</v>
      </c>
      <c r="I8">
        <v>0</v>
      </c>
      <c r="J8">
        <v>0</v>
      </c>
      <c r="K8">
        <f t="shared" si="0"/>
        <v>10.106249999999999</v>
      </c>
      <c r="L8" s="1">
        <v>0.53472222222295496</v>
      </c>
      <c r="M8">
        <f>AVERAGE(K4:K8)</f>
        <v>34.09375</v>
      </c>
      <c r="O8" s="1">
        <v>0.5</v>
      </c>
      <c r="P8">
        <v>24.743750000000002</v>
      </c>
      <c r="Q8">
        <v>4.5608333333333331</v>
      </c>
    </row>
    <row r="9" spans="2:17" x14ac:dyDescent="0.2">
      <c r="B9" s="2">
        <v>0.54513888888888895</v>
      </c>
      <c r="C9">
        <v>0</v>
      </c>
      <c r="D9">
        <v>48.88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f t="shared" si="0"/>
        <v>6.11</v>
      </c>
      <c r="L9" s="1">
        <v>0.541666666667455</v>
      </c>
      <c r="O9" s="1">
        <v>0.54166666666666663</v>
      </c>
      <c r="P9">
        <v>5.723958333333333</v>
      </c>
      <c r="Q9">
        <v>14.258124999999998</v>
      </c>
    </row>
    <row r="10" spans="2:17" x14ac:dyDescent="0.2">
      <c r="B10" s="2">
        <v>0.55208333333333337</v>
      </c>
      <c r="C10">
        <v>0</v>
      </c>
      <c r="D10">
        <v>156.76</v>
      </c>
      <c r="E10">
        <v>0</v>
      </c>
      <c r="F10">
        <v>6.48</v>
      </c>
      <c r="G10">
        <v>0</v>
      </c>
      <c r="H10">
        <v>0</v>
      </c>
      <c r="I10">
        <v>0</v>
      </c>
      <c r="J10">
        <v>0</v>
      </c>
      <c r="K10">
        <f t="shared" si="0"/>
        <v>20.404999999999998</v>
      </c>
      <c r="L10" s="1">
        <v>0.54861111111185501</v>
      </c>
      <c r="O10" s="1">
        <v>0.58333333333333337</v>
      </c>
      <c r="P10">
        <v>17.570416666666663</v>
      </c>
      <c r="Q10">
        <v>6.4031250000000002</v>
      </c>
    </row>
    <row r="11" spans="2:17" x14ac:dyDescent="0.2">
      <c r="B11" s="2">
        <v>0.55902777777777779</v>
      </c>
      <c r="C11">
        <v>75.95</v>
      </c>
      <c r="D11">
        <v>0</v>
      </c>
      <c r="E11">
        <v>0</v>
      </c>
      <c r="F11">
        <v>12.7</v>
      </c>
      <c r="G11">
        <v>0</v>
      </c>
      <c r="H11">
        <v>0</v>
      </c>
      <c r="I11">
        <v>0</v>
      </c>
      <c r="J11">
        <v>0</v>
      </c>
      <c r="K11">
        <f t="shared" si="0"/>
        <v>11.081250000000001</v>
      </c>
      <c r="L11" s="1">
        <v>0.55555555555625502</v>
      </c>
      <c r="O11" s="1">
        <v>0.625</v>
      </c>
      <c r="P11">
        <v>15.689583333333331</v>
      </c>
      <c r="Q11">
        <v>26.264791666666664</v>
      </c>
    </row>
    <row r="12" spans="2:17" x14ac:dyDescent="0.2">
      <c r="B12" s="2">
        <v>0.56597222222222221</v>
      </c>
      <c r="C12">
        <v>53.7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f t="shared" si="0"/>
        <v>6.7125000000000004</v>
      </c>
      <c r="L12" s="1">
        <v>0.56250000000075495</v>
      </c>
      <c r="O12" s="1">
        <v>0.66666666666666596</v>
      </c>
      <c r="P12">
        <v>8.2722916666666659</v>
      </c>
      <c r="Q12">
        <v>16.359375</v>
      </c>
    </row>
    <row r="13" spans="2:17" x14ac:dyDescent="0.2">
      <c r="B13" s="2">
        <v>0.57291666666666663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58.43</v>
      </c>
      <c r="J13">
        <v>0</v>
      </c>
      <c r="K13">
        <f t="shared" si="0"/>
        <v>7.30375</v>
      </c>
      <c r="L13" s="1">
        <v>0.56944444444515496</v>
      </c>
      <c r="O13" s="1">
        <v>0.70833333333333304</v>
      </c>
      <c r="P13">
        <v>38.808541666666663</v>
      </c>
      <c r="Q13">
        <v>7.2229166666666673</v>
      </c>
    </row>
    <row r="14" spans="2:17" x14ac:dyDescent="0.2">
      <c r="B14" s="2">
        <v>0.57986111111111105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f t="shared" si="0"/>
        <v>0</v>
      </c>
      <c r="L14" s="1">
        <v>0.576388888889655</v>
      </c>
      <c r="M14">
        <f>AVERAGE(K9:K14)</f>
        <v>8.6020833333333329</v>
      </c>
      <c r="O14" s="1">
        <v>0.75</v>
      </c>
      <c r="P14">
        <v>60.541458333333331</v>
      </c>
      <c r="Q14">
        <v>5.5287499999999996</v>
      </c>
    </row>
    <row r="15" spans="2:17" x14ac:dyDescent="0.2">
      <c r="B15" s="2">
        <v>0.58680555555555558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f t="shared" si="0"/>
        <v>0</v>
      </c>
      <c r="L15" s="1">
        <v>0.58333333333405502</v>
      </c>
      <c r="O15" s="1">
        <v>0.79166666666666696</v>
      </c>
      <c r="P15">
        <v>58.412708333333335</v>
      </c>
      <c r="Q15">
        <v>26.539791666666662</v>
      </c>
    </row>
    <row r="16" spans="2:17" x14ac:dyDescent="0.2">
      <c r="B16" s="2">
        <v>0.59375</v>
      </c>
      <c r="C16">
        <v>0</v>
      </c>
      <c r="D16">
        <v>0</v>
      </c>
      <c r="E16">
        <v>0</v>
      </c>
      <c r="F16">
        <v>0</v>
      </c>
      <c r="G16">
        <v>129.87</v>
      </c>
      <c r="H16">
        <v>104.06</v>
      </c>
      <c r="I16">
        <v>54.76</v>
      </c>
      <c r="J16">
        <v>0</v>
      </c>
      <c r="K16">
        <f t="shared" si="0"/>
        <v>36.08625</v>
      </c>
      <c r="L16" s="1">
        <v>0.59027777777855495</v>
      </c>
      <c r="O16" s="1">
        <v>0.83333333333333304</v>
      </c>
      <c r="P16">
        <v>16.385208333333335</v>
      </c>
      <c r="Q16">
        <v>6.0779166666666669</v>
      </c>
    </row>
    <row r="17" spans="2:17" x14ac:dyDescent="0.2">
      <c r="B17" s="2">
        <v>0.60069444444444398</v>
      </c>
      <c r="C17">
        <v>0</v>
      </c>
      <c r="D17">
        <v>0</v>
      </c>
      <c r="E17">
        <v>0</v>
      </c>
      <c r="F17">
        <v>12.7</v>
      </c>
      <c r="G17">
        <v>0</v>
      </c>
      <c r="H17">
        <v>0</v>
      </c>
      <c r="I17">
        <v>0</v>
      </c>
      <c r="J17">
        <v>0</v>
      </c>
      <c r="K17">
        <f t="shared" si="0"/>
        <v>1.5874999999999999</v>
      </c>
      <c r="L17" s="1">
        <v>0.59722222222295496</v>
      </c>
      <c r="O17" s="1">
        <v>0.875</v>
      </c>
      <c r="P17">
        <v>21.328333333333333</v>
      </c>
      <c r="Q17">
        <v>10.459791666666668</v>
      </c>
    </row>
    <row r="18" spans="2:17" x14ac:dyDescent="0.2">
      <c r="B18" s="2">
        <v>0.60763888888888895</v>
      </c>
      <c r="C18">
        <v>0</v>
      </c>
      <c r="D18">
        <v>12.7</v>
      </c>
      <c r="E18">
        <v>0</v>
      </c>
      <c r="F18">
        <v>6.48</v>
      </c>
      <c r="G18">
        <v>0</v>
      </c>
      <c r="H18">
        <v>0</v>
      </c>
      <c r="I18">
        <v>0</v>
      </c>
      <c r="J18">
        <v>50.14</v>
      </c>
      <c r="K18">
        <f t="shared" si="0"/>
        <v>8.6649999999999991</v>
      </c>
      <c r="L18" s="1">
        <v>0.60416666666735497</v>
      </c>
      <c r="O18" s="1">
        <v>0.91666666666666696</v>
      </c>
      <c r="P18">
        <v>12.723333333333331</v>
      </c>
      <c r="Q18">
        <v>17.994791666666668</v>
      </c>
    </row>
    <row r="19" spans="2:17" x14ac:dyDescent="0.2">
      <c r="B19" s="2">
        <v>0.61458333333333304</v>
      </c>
      <c r="C19">
        <v>72.88</v>
      </c>
      <c r="D19">
        <v>67.569999999999993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f t="shared" si="0"/>
        <v>17.556249999999999</v>
      </c>
      <c r="L19" s="1">
        <v>0.61111111111185501</v>
      </c>
      <c r="O19" s="1">
        <v>0.95833333333333304</v>
      </c>
      <c r="P19">
        <v>61.63645833333333</v>
      </c>
      <c r="Q19">
        <v>30.626458333333336</v>
      </c>
    </row>
    <row r="20" spans="2:17" x14ac:dyDescent="0.2">
      <c r="B20" s="2">
        <v>0.62152777777777801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6.35</v>
      </c>
      <c r="K20">
        <f t="shared" si="0"/>
        <v>0.79374999999999996</v>
      </c>
      <c r="L20" s="1">
        <v>0.61805555555625502</v>
      </c>
      <c r="M20">
        <f>AVERAGE(K15:K20)</f>
        <v>10.781458333333333</v>
      </c>
      <c r="O20" s="1">
        <v>1</v>
      </c>
      <c r="P20">
        <v>81.49708333333335</v>
      </c>
      <c r="Q20">
        <v>35.792291666666664</v>
      </c>
    </row>
    <row r="21" spans="2:17" x14ac:dyDescent="0.2">
      <c r="B21" s="2">
        <v>0.62847222222222199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f t="shared" si="0"/>
        <v>0</v>
      </c>
      <c r="L21" s="1">
        <v>0.62500000000075495</v>
      </c>
      <c r="O21" s="1">
        <v>1.0416666666666701</v>
      </c>
      <c r="P21">
        <v>73.118958333333339</v>
      </c>
      <c r="Q21">
        <v>83.990208333333342</v>
      </c>
    </row>
    <row r="22" spans="2:17" x14ac:dyDescent="0.2">
      <c r="B22" s="2">
        <v>0.63541666666666696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f t="shared" si="0"/>
        <v>0</v>
      </c>
      <c r="L22" s="1">
        <v>0.63194444444515496</v>
      </c>
      <c r="O22" s="1">
        <v>1.0833333333333299</v>
      </c>
      <c r="P22">
        <v>63.575833333333328</v>
      </c>
      <c r="Q22">
        <v>94.796458333333348</v>
      </c>
    </row>
    <row r="23" spans="2:17" x14ac:dyDescent="0.2">
      <c r="B23" s="2">
        <v>0.64236111111111105</v>
      </c>
      <c r="C23">
        <v>143.6</v>
      </c>
      <c r="D23">
        <v>81.83</v>
      </c>
      <c r="E23">
        <v>19.3</v>
      </c>
      <c r="F23">
        <v>0</v>
      </c>
      <c r="G23">
        <v>85.14</v>
      </c>
      <c r="H23">
        <v>32</v>
      </c>
      <c r="I23">
        <v>149.88</v>
      </c>
      <c r="J23">
        <v>0</v>
      </c>
      <c r="K23">
        <f t="shared" si="0"/>
        <v>63.96875</v>
      </c>
      <c r="L23" s="1">
        <v>0.638888888889655</v>
      </c>
      <c r="O23" s="1">
        <v>1.125</v>
      </c>
      <c r="P23">
        <v>88.133750000000006</v>
      </c>
      <c r="Q23">
        <v>127.10250000000001</v>
      </c>
    </row>
    <row r="24" spans="2:17" x14ac:dyDescent="0.2">
      <c r="B24" s="2">
        <v>0.64930555555555503</v>
      </c>
      <c r="C24">
        <v>13.76</v>
      </c>
      <c r="D24">
        <v>0</v>
      </c>
      <c r="E24">
        <v>0</v>
      </c>
      <c r="F24">
        <v>0</v>
      </c>
      <c r="G24">
        <v>0</v>
      </c>
      <c r="H24">
        <v>0</v>
      </c>
      <c r="I24">
        <v>27.43</v>
      </c>
      <c r="J24">
        <v>0</v>
      </c>
      <c r="K24">
        <f t="shared" si="0"/>
        <v>5.1487499999999997</v>
      </c>
      <c r="L24" s="1">
        <v>0.64583333333405502</v>
      </c>
      <c r="O24" s="1">
        <v>1.1666666666666701</v>
      </c>
      <c r="P24">
        <v>95.530833333333348</v>
      </c>
      <c r="Q24">
        <v>105.71958333333333</v>
      </c>
    </row>
    <row r="25" spans="2:17" x14ac:dyDescent="0.2">
      <c r="B25" s="2">
        <v>0.65625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f t="shared" si="0"/>
        <v>0</v>
      </c>
      <c r="L25" s="1">
        <v>0.65277777777855495</v>
      </c>
      <c r="O25" s="1">
        <v>1.2083333333333299</v>
      </c>
      <c r="P25">
        <v>113.90458333333333</v>
      </c>
      <c r="Q25">
        <v>40.703541666666666</v>
      </c>
    </row>
    <row r="26" spans="2:17" x14ac:dyDescent="0.2">
      <c r="B26" s="2">
        <v>0.66319444444444398</v>
      </c>
      <c r="C26">
        <v>0</v>
      </c>
      <c r="D26">
        <v>0</v>
      </c>
      <c r="E26">
        <v>0</v>
      </c>
      <c r="F26">
        <v>0</v>
      </c>
      <c r="G26">
        <v>15.54</v>
      </c>
      <c r="H26">
        <v>0</v>
      </c>
      <c r="I26">
        <v>0</v>
      </c>
      <c r="J26">
        <v>0</v>
      </c>
      <c r="K26">
        <f t="shared" si="0"/>
        <v>1.9424999999999999</v>
      </c>
      <c r="L26" s="1">
        <v>0.65972222222295496</v>
      </c>
      <c r="M26">
        <f>AVERAGE(K21:K26)</f>
        <v>11.843333333333334</v>
      </c>
      <c r="O26" s="1">
        <v>1.25</v>
      </c>
      <c r="P26">
        <v>40.152499999999996</v>
      </c>
      <c r="Q26">
        <v>17.566458333333333</v>
      </c>
    </row>
    <row r="27" spans="2:17" x14ac:dyDescent="0.2">
      <c r="B27" s="2">
        <v>0.67013888888888895</v>
      </c>
      <c r="C27">
        <v>0</v>
      </c>
      <c r="D27">
        <v>0</v>
      </c>
      <c r="E27">
        <v>0</v>
      </c>
      <c r="F27">
        <v>0</v>
      </c>
      <c r="G27">
        <v>162.82</v>
      </c>
      <c r="H27">
        <v>0</v>
      </c>
      <c r="I27">
        <v>0</v>
      </c>
      <c r="J27">
        <v>0</v>
      </c>
      <c r="K27">
        <f t="shared" si="0"/>
        <v>20.352499999999999</v>
      </c>
      <c r="L27" s="1">
        <v>0.66666666666735497</v>
      </c>
      <c r="O27" s="1">
        <v>1.2916666666666701</v>
      </c>
      <c r="P27">
        <v>196.2833333333333</v>
      </c>
      <c r="Q27">
        <v>124.83770833333331</v>
      </c>
    </row>
    <row r="28" spans="2:17" x14ac:dyDescent="0.2">
      <c r="B28" s="2">
        <v>0.67708333333333304</v>
      </c>
      <c r="C28">
        <v>0</v>
      </c>
      <c r="D28">
        <v>14.24</v>
      </c>
      <c r="E28">
        <v>0</v>
      </c>
      <c r="F28">
        <v>0</v>
      </c>
      <c r="G28">
        <v>110.11</v>
      </c>
      <c r="H28">
        <v>50.04</v>
      </c>
      <c r="I28">
        <v>0</v>
      </c>
      <c r="J28">
        <v>0</v>
      </c>
      <c r="K28">
        <f t="shared" si="0"/>
        <v>21.798749999999998</v>
      </c>
      <c r="L28" s="1">
        <v>0.67361111111185501</v>
      </c>
    </row>
    <row r="29" spans="2:17" x14ac:dyDescent="0.2">
      <c r="B29" s="2">
        <v>0.68402777777777701</v>
      </c>
      <c r="C29">
        <v>0</v>
      </c>
      <c r="D29">
        <v>0</v>
      </c>
      <c r="E29">
        <v>0</v>
      </c>
      <c r="F29">
        <v>0</v>
      </c>
      <c r="G29">
        <v>0</v>
      </c>
      <c r="H29">
        <v>110.1</v>
      </c>
      <c r="I29">
        <v>0</v>
      </c>
      <c r="J29">
        <v>0</v>
      </c>
      <c r="K29">
        <f t="shared" si="0"/>
        <v>13.762499999999999</v>
      </c>
      <c r="L29" s="1">
        <v>0.68055555555625502</v>
      </c>
    </row>
    <row r="30" spans="2:17" x14ac:dyDescent="0.2">
      <c r="B30" s="2">
        <v>0.69097222222222199</v>
      </c>
      <c r="C30">
        <v>0</v>
      </c>
      <c r="D30">
        <v>0</v>
      </c>
      <c r="E30">
        <v>0</v>
      </c>
      <c r="F30">
        <v>6.48</v>
      </c>
      <c r="G30">
        <v>0</v>
      </c>
      <c r="H30">
        <v>0</v>
      </c>
      <c r="I30">
        <v>0</v>
      </c>
      <c r="J30">
        <v>21.45</v>
      </c>
      <c r="K30">
        <f t="shared" si="0"/>
        <v>3.49125</v>
      </c>
      <c r="L30" s="1">
        <v>0.68750000000075495</v>
      </c>
    </row>
    <row r="31" spans="2:17" x14ac:dyDescent="0.2">
      <c r="B31" s="2">
        <v>0.69791666666666596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41.31</v>
      </c>
      <c r="J31">
        <v>95.5</v>
      </c>
      <c r="K31">
        <f t="shared" si="0"/>
        <v>17.10125</v>
      </c>
      <c r="L31" s="1">
        <v>0.69444444444515496</v>
      </c>
    </row>
    <row r="32" spans="2:17" x14ac:dyDescent="0.2">
      <c r="B32" s="2">
        <v>0.70486111111111105</v>
      </c>
      <c r="C32">
        <v>0</v>
      </c>
      <c r="D32">
        <v>26.99</v>
      </c>
      <c r="E32">
        <v>0</v>
      </c>
      <c r="F32">
        <v>0</v>
      </c>
      <c r="G32">
        <v>0</v>
      </c>
      <c r="H32">
        <v>0</v>
      </c>
      <c r="I32">
        <v>0</v>
      </c>
      <c r="J32">
        <v>138.88</v>
      </c>
      <c r="K32">
        <f t="shared" si="0"/>
        <v>20.733750000000001</v>
      </c>
      <c r="L32" s="1">
        <v>0.701388888889655</v>
      </c>
      <c r="M32">
        <f>AVERAGE(K27:K32)</f>
        <v>16.206666666666667</v>
      </c>
    </row>
    <row r="33" spans="2:13" x14ac:dyDescent="0.2">
      <c r="B33" s="2">
        <v>0.71180555555555503</v>
      </c>
      <c r="C33">
        <v>0</v>
      </c>
      <c r="D33">
        <v>0</v>
      </c>
      <c r="E33">
        <v>0</v>
      </c>
      <c r="F33">
        <v>0</v>
      </c>
      <c r="G33">
        <v>0</v>
      </c>
      <c r="H33">
        <v>13.31</v>
      </c>
      <c r="I33">
        <v>12.7</v>
      </c>
      <c r="J33">
        <v>49.94</v>
      </c>
      <c r="K33">
        <f t="shared" si="0"/>
        <v>9.4937499999999986</v>
      </c>
      <c r="L33" s="1">
        <v>0.70833333333405502</v>
      </c>
    </row>
    <row r="34" spans="2:13" x14ac:dyDescent="0.2">
      <c r="B34" s="2">
        <v>0.71875</v>
      </c>
      <c r="C34">
        <v>0</v>
      </c>
      <c r="D34">
        <v>0</v>
      </c>
      <c r="E34">
        <v>6.35</v>
      </c>
      <c r="F34">
        <v>0</v>
      </c>
      <c r="G34">
        <v>0</v>
      </c>
      <c r="H34">
        <v>0</v>
      </c>
      <c r="I34">
        <v>93.95</v>
      </c>
      <c r="J34">
        <v>0</v>
      </c>
      <c r="K34">
        <f t="shared" si="0"/>
        <v>12.5375</v>
      </c>
      <c r="L34" s="1">
        <v>0.71527777777855495</v>
      </c>
    </row>
    <row r="35" spans="2:13" x14ac:dyDescent="0.2">
      <c r="B35" s="2">
        <v>0.72569444444444398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6.84</v>
      </c>
      <c r="J35">
        <v>0</v>
      </c>
      <c r="K35">
        <f t="shared" si="0"/>
        <v>0.85499999999999998</v>
      </c>
      <c r="L35" s="1">
        <v>0.72222222222295496</v>
      </c>
    </row>
    <row r="36" spans="2:13" x14ac:dyDescent="0.2">
      <c r="B36" s="2">
        <v>0.73263888888888795</v>
      </c>
      <c r="C36">
        <v>22.01</v>
      </c>
      <c r="D36">
        <v>0</v>
      </c>
      <c r="E36">
        <v>0</v>
      </c>
      <c r="F36">
        <v>0</v>
      </c>
      <c r="G36">
        <v>84.2</v>
      </c>
      <c r="H36">
        <v>0</v>
      </c>
      <c r="I36">
        <v>0</v>
      </c>
      <c r="J36">
        <v>0</v>
      </c>
      <c r="K36">
        <f t="shared" si="0"/>
        <v>13.276250000000001</v>
      </c>
      <c r="L36" s="1">
        <v>0.72916666666735497</v>
      </c>
    </row>
    <row r="37" spans="2:13" x14ac:dyDescent="0.2">
      <c r="B37" s="2">
        <v>0.73958333333333304</v>
      </c>
      <c r="C37">
        <v>0</v>
      </c>
      <c r="D37">
        <v>0</v>
      </c>
      <c r="E37">
        <v>0</v>
      </c>
      <c r="F37">
        <v>0</v>
      </c>
      <c r="G37">
        <v>29.21</v>
      </c>
      <c r="H37">
        <v>12.95</v>
      </c>
      <c r="I37">
        <v>0</v>
      </c>
      <c r="J37">
        <v>0</v>
      </c>
      <c r="K37">
        <f t="shared" si="0"/>
        <v>5.27</v>
      </c>
      <c r="L37" s="1">
        <v>0.73611111111185501</v>
      </c>
    </row>
    <row r="38" spans="2:13" x14ac:dyDescent="0.2">
      <c r="B38" s="2">
        <v>0.74652777777777701</v>
      </c>
      <c r="C38">
        <v>0</v>
      </c>
      <c r="D38">
        <v>28</v>
      </c>
      <c r="E38">
        <v>0</v>
      </c>
      <c r="F38">
        <v>0</v>
      </c>
      <c r="G38">
        <v>13.31</v>
      </c>
      <c r="H38">
        <v>69.709999999999994</v>
      </c>
      <c r="I38">
        <v>0</v>
      </c>
      <c r="J38">
        <v>0</v>
      </c>
      <c r="K38">
        <f t="shared" si="0"/>
        <v>13.8775</v>
      </c>
      <c r="L38" s="1">
        <v>0.74305555555625502</v>
      </c>
      <c r="M38">
        <f t="shared" ref="M38" si="1">AVERAGE(K33:K38)</f>
        <v>9.2183333333333337</v>
      </c>
    </row>
    <row r="39" spans="2:13" x14ac:dyDescent="0.2">
      <c r="B39" s="2">
        <v>0.75347222222222199</v>
      </c>
      <c r="C39">
        <v>0</v>
      </c>
      <c r="D39">
        <v>0</v>
      </c>
      <c r="E39">
        <v>0</v>
      </c>
      <c r="F39">
        <v>0</v>
      </c>
      <c r="G39">
        <v>13.19</v>
      </c>
      <c r="H39">
        <v>0</v>
      </c>
      <c r="I39">
        <v>0</v>
      </c>
      <c r="J39">
        <v>6.84</v>
      </c>
      <c r="K39">
        <f t="shared" si="0"/>
        <v>2.5037500000000001</v>
      </c>
      <c r="L39" s="1">
        <v>0.75000000000075495</v>
      </c>
    </row>
    <row r="40" spans="2:13" x14ac:dyDescent="0.2">
      <c r="B40" s="2">
        <v>0.76041666666666596</v>
      </c>
      <c r="C40">
        <v>0</v>
      </c>
      <c r="D40">
        <v>0</v>
      </c>
      <c r="E40">
        <v>19.3</v>
      </c>
      <c r="F40">
        <v>19.79</v>
      </c>
      <c r="G40">
        <v>0</v>
      </c>
      <c r="H40">
        <v>42.4</v>
      </c>
      <c r="I40">
        <v>0</v>
      </c>
      <c r="J40">
        <v>22.38</v>
      </c>
      <c r="K40">
        <f t="shared" si="0"/>
        <v>12.983750000000001</v>
      </c>
      <c r="L40" s="1">
        <v>0.75694444444515496</v>
      </c>
    </row>
    <row r="41" spans="2:13" x14ac:dyDescent="0.2">
      <c r="B41" s="2">
        <v>0.76736111111111105</v>
      </c>
      <c r="C41">
        <v>0</v>
      </c>
      <c r="D41">
        <v>0</v>
      </c>
      <c r="E41">
        <v>0</v>
      </c>
      <c r="F41">
        <v>19.18</v>
      </c>
      <c r="G41">
        <v>0</v>
      </c>
      <c r="H41">
        <v>0</v>
      </c>
      <c r="I41">
        <v>0</v>
      </c>
      <c r="J41">
        <v>0</v>
      </c>
      <c r="K41">
        <f t="shared" si="0"/>
        <v>2.3975</v>
      </c>
      <c r="L41" s="1">
        <v>0.763888888889655</v>
      </c>
    </row>
    <row r="42" spans="2:13" x14ac:dyDescent="0.2">
      <c r="B42" s="2">
        <v>0.77430555555555503</v>
      </c>
      <c r="C42">
        <v>47.7</v>
      </c>
      <c r="D42">
        <v>0</v>
      </c>
      <c r="E42">
        <v>0</v>
      </c>
      <c r="F42">
        <v>0</v>
      </c>
      <c r="G42">
        <v>66.27</v>
      </c>
      <c r="H42">
        <v>0</v>
      </c>
      <c r="I42">
        <v>0</v>
      </c>
      <c r="J42">
        <v>0</v>
      </c>
      <c r="K42">
        <f t="shared" si="0"/>
        <v>14.24625</v>
      </c>
      <c r="L42" s="1">
        <v>0.77083333333405502</v>
      </c>
    </row>
    <row r="43" spans="2:13" x14ac:dyDescent="0.2">
      <c r="B43" s="2">
        <v>0.781249999999999</v>
      </c>
      <c r="C43">
        <v>0</v>
      </c>
      <c r="D43">
        <v>53.83</v>
      </c>
      <c r="E43">
        <v>0</v>
      </c>
      <c r="F43">
        <v>0</v>
      </c>
      <c r="G43">
        <v>181.87</v>
      </c>
      <c r="H43">
        <v>0</v>
      </c>
      <c r="I43">
        <v>0</v>
      </c>
      <c r="J43">
        <v>13.88</v>
      </c>
      <c r="K43">
        <f t="shared" si="0"/>
        <v>31.197499999999998</v>
      </c>
      <c r="L43" s="1">
        <v>0.77777777777845503</v>
      </c>
    </row>
    <row r="44" spans="2:13" x14ac:dyDescent="0.2">
      <c r="B44" s="2">
        <v>0.78819444444444398</v>
      </c>
      <c r="C44">
        <v>0</v>
      </c>
      <c r="D44">
        <v>0</v>
      </c>
      <c r="E44">
        <v>0</v>
      </c>
      <c r="F44">
        <v>0</v>
      </c>
      <c r="G44">
        <v>6.48</v>
      </c>
      <c r="H44">
        <v>70.44</v>
      </c>
      <c r="I44">
        <v>40.020000000000003</v>
      </c>
      <c r="J44">
        <v>0</v>
      </c>
      <c r="K44">
        <f t="shared" si="0"/>
        <v>14.6175</v>
      </c>
      <c r="L44" s="1">
        <v>0.78472222222295496</v>
      </c>
      <c r="M44">
        <f t="shared" ref="M44" si="2">AVERAGE(K39:K44)</f>
        <v>12.991041666666666</v>
      </c>
    </row>
    <row r="45" spans="2:13" x14ac:dyDescent="0.2">
      <c r="B45" s="2">
        <v>0.79513888888888795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39.46</v>
      </c>
      <c r="J45">
        <v>8.1300000000000008</v>
      </c>
      <c r="K45">
        <f t="shared" si="0"/>
        <v>5.9487500000000004</v>
      </c>
      <c r="L45" s="1">
        <v>0.79166666666735497</v>
      </c>
    </row>
    <row r="46" spans="2:13" x14ac:dyDescent="0.2">
      <c r="B46" s="2">
        <v>0.80208333333333304</v>
      </c>
      <c r="C46">
        <v>13.31</v>
      </c>
      <c r="D46">
        <v>0</v>
      </c>
      <c r="E46">
        <v>6.35</v>
      </c>
      <c r="F46">
        <v>0</v>
      </c>
      <c r="G46">
        <v>6.48</v>
      </c>
      <c r="H46">
        <v>0</v>
      </c>
      <c r="I46">
        <v>0</v>
      </c>
      <c r="J46">
        <v>96.76</v>
      </c>
      <c r="K46">
        <f t="shared" si="0"/>
        <v>15.362500000000001</v>
      </c>
      <c r="L46" s="1">
        <v>0.79861111111185501</v>
      </c>
    </row>
    <row r="47" spans="2:13" x14ac:dyDescent="0.2">
      <c r="B47" s="2">
        <v>0.80902777777777701</v>
      </c>
      <c r="C47">
        <v>13.19</v>
      </c>
      <c r="D47">
        <v>0</v>
      </c>
      <c r="E47">
        <v>0</v>
      </c>
      <c r="F47">
        <v>0</v>
      </c>
      <c r="G47">
        <v>44.58</v>
      </c>
      <c r="H47">
        <v>13.68</v>
      </c>
      <c r="I47">
        <v>0</v>
      </c>
      <c r="J47">
        <v>0</v>
      </c>
      <c r="K47">
        <f t="shared" si="0"/>
        <v>8.9312499999999986</v>
      </c>
      <c r="L47" s="1">
        <v>0.80555555555625502</v>
      </c>
    </row>
    <row r="48" spans="2:13" x14ac:dyDescent="0.2">
      <c r="B48" s="2">
        <v>0.81597222222222099</v>
      </c>
      <c r="C48">
        <v>0</v>
      </c>
      <c r="D48">
        <v>0</v>
      </c>
      <c r="E48">
        <v>6.48</v>
      </c>
      <c r="F48">
        <v>0</v>
      </c>
      <c r="G48">
        <v>0</v>
      </c>
      <c r="H48">
        <v>66.89</v>
      </c>
      <c r="I48">
        <v>0</v>
      </c>
      <c r="J48">
        <v>0</v>
      </c>
      <c r="K48">
        <f t="shared" si="0"/>
        <v>9.1712500000000006</v>
      </c>
      <c r="L48" s="1">
        <v>0.81250000000075495</v>
      </c>
    </row>
    <row r="49" spans="2:13" x14ac:dyDescent="0.2">
      <c r="B49" s="2">
        <v>0.82291666666666596</v>
      </c>
      <c r="C49">
        <v>0</v>
      </c>
      <c r="D49">
        <v>0</v>
      </c>
      <c r="E49">
        <v>25.53</v>
      </c>
      <c r="F49">
        <v>6.35</v>
      </c>
      <c r="G49">
        <v>32.85</v>
      </c>
      <c r="H49">
        <v>99.13</v>
      </c>
      <c r="I49">
        <v>19.66</v>
      </c>
      <c r="J49">
        <v>0</v>
      </c>
      <c r="K49">
        <f t="shared" si="0"/>
        <v>22.94</v>
      </c>
      <c r="L49" s="1">
        <v>0.81944444444515496</v>
      </c>
    </row>
    <row r="50" spans="2:13" x14ac:dyDescent="0.2">
      <c r="B50" s="2">
        <v>0.82986111111111005</v>
      </c>
      <c r="C50">
        <v>48.83</v>
      </c>
      <c r="D50">
        <v>6.35</v>
      </c>
      <c r="E50">
        <v>13.19</v>
      </c>
      <c r="F50">
        <v>14.51</v>
      </c>
      <c r="G50">
        <v>156.18</v>
      </c>
      <c r="H50">
        <v>0</v>
      </c>
      <c r="I50">
        <v>79.099999999999994</v>
      </c>
      <c r="J50">
        <v>68.87</v>
      </c>
      <c r="K50">
        <f t="shared" si="0"/>
        <v>48.378749999999997</v>
      </c>
      <c r="L50" s="1">
        <v>0.826388888889655</v>
      </c>
      <c r="M50">
        <f t="shared" ref="M50" si="3">AVERAGE(K45:K50)</f>
        <v>18.455416666666668</v>
      </c>
    </row>
    <row r="51" spans="2:13" x14ac:dyDescent="0.2">
      <c r="B51" s="2">
        <v>0.83680555555555503</v>
      </c>
      <c r="C51">
        <v>43.7</v>
      </c>
      <c r="D51">
        <v>0</v>
      </c>
      <c r="E51">
        <v>44.39</v>
      </c>
      <c r="F51">
        <v>0</v>
      </c>
      <c r="G51">
        <v>0</v>
      </c>
      <c r="H51">
        <v>12.83</v>
      </c>
      <c r="I51">
        <v>92.78</v>
      </c>
      <c r="J51">
        <v>0</v>
      </c>
      <c r="K51">
        <f t="shared" si="0"/>
        <v>24.212499999999999</v>
      </c>
      <c r="L51" s="1">
        <v>0.83333333333405502</v>
      </c>
    </row>
    <row r="52" spans="2:13" x14ac:dyDescent="0.2">
      <c r="B52" s="2">
        <v>0.843749999999999</v>
      </c>
      <c r="C52">
        <v>395.76</v>
      </c>
      <c r="D52">
        <v>6.35</v>
      </c>
      <c r="E52">
        <v>26.5</v>
      </c>
      <c r="F52">
        <v>0</v>
      </c>
      <c r="G52">
        <v>83.88</v>
      </c>
      <c r="H52">
        <v>124.62</v>
      </c>
      <c r="I52">
        <v>99.13</v>
      </c>
      <c r="J52">
        <v>27.56</v>
      </c>
      <c r="K52">
        <f t="shared" si="0"/>
        <v>95.474999999999994</v>
      </c>
      <c r="L52" s="1">
        <v>0.84027777777845503</v>
      </c>
    </row>
    <row r="53" spans="2:13" x14ac:dyDescent="0.2">
      <c r="B53" s="2">
        <v>0.85069444444444398</v>
      </c>
      <c r="C53">
        <v>214.55</v>
      </c>
      <c r="D53">
        <v>171.93</v>
      </c>
      <c r="E53">
        <v>61.11</v>
      </c>
      <c r="F53">
        <v>200.06</v>
      </c>
      <c r="G53">
        <v>209.94</v>
      </c>
      <c r="H53">
        <v>331.87</v>
      </c>
      <c r="I53">
        <v>104.92</v>
      </c>
      <c r="J53">
        <v>13.88</v>
      </c>
      <c r="K53">
        <f t="shared" si="0"/>
        <v>163.53250000000003</v>
      </c>
      <c r="L53" s="1">
        <v>0.84722222222295496</v>
      </c>
    </row>
    <row r="54" spans="2:13" x14ac:dyDescent="0.2">
      <c r="B54" s="2">
        <v>0.85763888888888795</v>
      </c>
      <c r="C54">
        <v>468.03</v>
      </c>
      <c r="D54">
        <v>224.5</v>
      </c>
      <c r="E54">
        <v>101.71</v>
      </c>
      <c r="F54">
        <v>128.03</v>
      </c>
      <c r="G54">
        <v>471.43</v>
      </c>
      <c r="H54">
        <v>463.06</v>
      </c>
      <c r="I54">
        <v>297.12</v>
      </c>
      <c r="J54">
        <v>127.05</v>
      </c>
      <c r="K54">
        <f t="shared" si="0"/>
        <v>285.11625000000004</v>
      </c>
      <c r="L54" s="1">
        <v>0.85416666666735497</v>
      </c>
    </row>
    <row r="55" spans="2:13" x14ac:dyDescent="0.2">
      <c r="B55" s="2">
        <v>0.86458333333333204</v>
      </c>
      <c r="C55">
        <v>233.1</v>
      </c>
      <c r="D55">
        <v>27.92</v>
      </c>
      <c r="E55">
        <v>49.37</v>
      </c>
      <c r="F55">
        <v>0</v>
      </c>
      <c r="G55">
        <v>574.61</v>
      </c>
      <c r="H55">
        <v>416.51</v>
      </c>
      <c r="I55">
        <v>95.42</v>
      </c>
      <c r="J55">
        <v>197.6</v>
      </c>
      <c r="K55">
        <f t="shared" si="0"/>
        <v>199.31625</v>
      </c>
      <c r="L55" s="1">
        <v>0.86111111111185501</v>
      </c>
    </row>
    <row r="56" spans="2:13" x14ac:dyDescent="0.2">
      <c r="B56" s="2">
        <v>0.87152777777777701</v>
      </c>
      <c r="C56">
        <v>0</v>
      </c>
      <c r="D56">
        <v>6.84</v>
      </c>
      <c r="E56">
        <v>13.88</v>
      </c>
      <c r="F56">
        <v>151.41999999999999</v>
      </c>
      <c r="G56">
        <v>169.82</v>
      </c>
      <c r="H56">
        <v>166.96</v>
      </c>
      <c r="I56">
        <v>139.91999999999999</v>
      </c>
      <c r="J56">
        <v>335.37</v>
      </c>
      <c r="K56">
        <f t="shared" si="0"/>
        <v>123.02624999999999</v>
      </c>
      <c r="L56" s="1">
        <v>0.86805555555625502</v>
      </c>
      <c r="M56">
        <f t="shared" ref="M56" si="4">AVERAGE(K51:K56)</f>
        <v>148.44645833333334</v>
      </c>
    </row>
    <row r="57" spans="2:13" x14ac:dyDescent="0.2">
      <c r="B57" s="2">
        <v>0.87847222222222099</v>
      </c>
      <c r="C57">
        <v>0</v>
      </c>
      <c r="D57">
        <v>53.13</v>
      </c>
      <c r="E57">
        <v>127.77</v>
      </c>
      <c r="F57">
        <v>47.22</v>
      </c>
      <c r="G57">
        <v>505.19</v>
      </c>
      <c r="H57">
        <v>411.27</v>
      </c>
      <c r="I57">
        <v>75.790000000000006</v>
      </c>
      <c r="J57">
        <v>223.58</v>
      </c>
      <c r="K57">
        <f t="shared" si="0"/>
        <v>180.49374999999998</v>
      </c>
      <c r="L57" s="1">
        <v>0.87500000000075495</v>
      </c>
    </row>
    <row r="58" spans="2:13" x14ac:dyDescent="0.2">
      <c r="B58" s="2">
        <v>0.88541666666666596</v>
      </c>
      <c r="C58">
        <v>6.35</v>
      </c>
      <c r="D58">
        <v>0</v>
      </c>
      <c r="E58">
        <v>0</v>
      </c>
      <c r="F58">
        <v>0</v>
      </c>
      <c r="G58">
        <v>543.20000000000005</v>
      </c>
      <c r="H58">
        <v>146.80000000000001</v>
      </c>
      <c r="I58">
        <v>0</v>
      </c>
      <c r="J58">
        <v>168.09</v>
      </c>
      <c r="K58">
        <f t="shared" si="0"/>
        <v>108.05500000000002</v>
      </c>
      <c r="L58" s="1">
        <v>0.88194444444515496</v>
      </c>
    </row>
    <row r="59" spans="2:13" x14ac:dyDescent="0.2">
      <c r="B59" s="2">
        <v>0.89236111111111005</v>
      </c>
      <c r="C59">
        <v>0</v>
      </c>
      <c r="D59">
        <v>6.48</v>
      </c>
      <c r="E59">
        <v>106.22</v>
      </c>
      <c r="F59">
        <v>47.59</v>
      </c>
      <c r="G59">
        <v>538.34</v>
      </c>
      <c r="H59">
        <v>0</v>
      </c>
      <c r="I59">
        <v>0</v>
      </c>
      <c r="J59">
        <v>51.92</v>
      </c>
      <c r="K59">
        <f t="shared" si="0"/>
        <v>93.818750000000009</v>
      </c>
      <c r="L59" s="1">
        <v>0.888888888889655</v>
      </c>
    </row>
    <row r="60" spans="2:13" x14ac:dyDescent="0.2">
      <c r="B60" s="2">
        <v>0.89930555555555503</v>
      </c>
      <c r="C60">
        <v>196.99</v>
      </c>
      <c r="D60">
        <v>157.65</v>
      </c>
      <c r="E60">
        <v>6.84</v>
      </c>
      <c r="F60">
        <v>45.44</v>
      </c>
      <c r="G60">
        <v>665.69</v>
      </c>
      <c r="H60">
        <v>41.68</v>
      </c>
      <c r="I60">
        <v>275.31</v>
      </c>
      <c r="J60">
        <v>161.13</v>
      </c>
      <c r="K60">
        <f t="shared" si="0"/>
        <v>193.84125</v>
      </c>
      <c r="L60" s="1">
        <v>0.89583333333405502</v>
      </c>
    </row>
    <row r="61" spans="2:13" x14ac:dyDescent="0.2">
      <c r="B61" s="2">
        <v>0.906249999999999</v>
      </c>
      <c r="C61">
        <v>293.36</v>
      </c>
      <c r="D61">
        <v>92.74</v>
      </c>
      <c r="E61">
        <v>14.81</v>
      </c>
      <c r="F61">
        <v>41.68</v>
      </c>
      <c r="G61">
        <v>241.82</v>
      </c>
      <c r="H61">
        <v>62.3</v>
      </c>
      <c r="I61">
        <v>162.02000000000001</v>
      </c>
      <c r="J61">
        <v>350.15</v>
      </c>
      <c r="K61">
        <f t="shared" si="0"/>
        <v>157.36000000000001</v>
      </c>
      <c r="L61" s="1">
        <v>0.90277777777845503</v>
      </c>
    </row>
    <row r="62" spans="2:13" x14ac:dyDescent="0.2">
      <c r="B62" s="2">
        <v>0.91319444444444298</v>
      </c>
      <c r="C62">
        <v>113.74</v>
      </c>
      <c r="D62">
        <v>6.84</v>
      </c>
      <c r="E62">
        <v>28.49</v>
      </c>
      <c r="F62">
        <v>0</v>
      </c>
      <c r="G62">
        <v>626.38</v>
      </c>
      <c r="H62">
        <v>95.82</v>
      </c>
      <c r="I62">
        <v>107.64</v>
      </c>
      <c r="J62">
        <v>183.11</v>
      </c>
      <c r="K62">
        <f t="shared" si="0"/>
        <v>145.2525</v>
      </c>
      <c r="L62" s="1">
        <v>0.90972222222295496</v>
      </c>
      <c r="M62">
        <f t="shared" ref="M62" si="5">AVERAGE(K57:K62)</f>
        <v>146.47020833333332</v>
      </c>
    </row>
    <row r="63" spans="2:13" x14ac:dyDescent="0.2">
      <c r="B63" s="2">
        <v>0.92013888888888795</v>
      </c>
      <c r="C63">
        <v>183</v>
      </c>
      <c r="D63">
        <v>0</v>
      </c>
      <c r="E63">
        <v>0</v>
      </c>
      <c r="F63">
        <v>27.07</v>
      </c>
      <c r="G63">
        <v>664.23</v>
      </c>
      <c r="H63">
        <v>60.41</v>
      </c>
      <c r="I63">
        <v>177.52</v>
      </c>
      <c r="J63">
        <v>112.16</v>
      </c>
      <c r="K63">
        <f t="shared" si="0"/>
        <v>153.04875000000001</v>
      </c>
      <c r="L63" s="1">
        <v>0.91666666666735497</v>
      </c>
    </row>
    <row r="64" spans="2:13" x14ac:dyDescent="0.2">
      <c r="B64" s="2">
        <v>0.92708333333333204</v>
      </c>
      <c r="C64">
        <v>0</v>
      </c>
      <c r="D64">
        <v>13.31</v>
      </c>
      <c r="E64">
        <v>125.03</v>
      </c>
      <c r="F64">
        <v>0</v>
      </c>
      <c r="G64">
        <v>33.549999999999997</v>
      </c>
      <c r="H64">
        <v>28.85</v>
      </c>
      <c r="I64">
        <v>137.75</v>
      </c>
      <c r="J64">
        <v>0</v>
      </c>
      <c r="K64">
        <f t="shared" si="0"/>
        <v>42.311250000000001</v>
      </c>
      <c r="L64" s="1">
        <v>0.92361111111185501</v>
      </c>
    </row>
    <row r="65" spans="2:13" x14ac:dyDescent="0.2">
      <c r="B65" s="2">
        <v>0.93402777777777701</v>
      </c>
      <c r="C65">
        <v>0</v>
      </c>
      <c r="D65">
        <v>53.57</v>
      </c>
      <c r="E65">
        <v>196.02</v>
      </c>
      <c r="F65">
        <v>0</v>
      </c>
      <c r="G65">
        <v>441.48</v>
      </c>
      <c r="H65">
        <v>47.1</v>
      </c>
      <c r="I65">
        <v>0</v>
      </c>
      <c r="J65">
        <v>0</v>
      </c>
      <c r="K65">
        <f t="shared" si="0"/>
        <v>92.271250000000009</v>
      </c>
      <c r="L65" s="1">
        <v>0.93055555555625502</v>
      </c>
    </row>
    <row r="66" spans="2:13" x14ac:dyDescent="0.2">
      <c r="B66" s="2">
        <v>0.94097222222222099</v>
      </c>
      <c r="C66">
        <v>27.7</v>
      </c>
      <c r="D66">
        <v>0</v>
      </c>
      <c r="E66">
        <v>14.81</v>
      </c>
      <c r="F66">
        <v>14.24</v>
      </c>
      <c r="G66">
        <v>42.01</v>
      </c>
      <c r="H66">
        <v>6.84</v>
      </c>
      <c r="I66">
        <v>0</v>
      </c>
      <c r="J66">
        <v>0</v>
      </c>
      <c r="K66">
        <f t="shared" si="0"/>
        <v>13.2</v>
      </c>
      <c r="L66" s="1">
        <v>0.93750000000075495</v>
      </c>
    </row>
    <row r="67" spans="2:13" x14ac:dyDescent="0.2">
      <c r="B67" s="2">
        <v>0.94791666666666496</v>
      </c>
      <c r="C67">
        <v>275.77999999999997</v>
      </c>
      <c r="D67">
        <v>48.15</v>
      </c>
      <c r="E67">
        <v>0</v>
      </c>
      <c r="F67">
        <v>170.15</v>
      </c>
      <c r="G67">
        <v>542.80999999999995</v>
      </c>
      <c r="H67">
        <v>0</v>
      </c>
      <c r="I67">
        <v>0</v>
      </c>
      <c r="J67">
        <v>0</v>
      </c>
      <c r="K67">
        <f t="shared" si="0"/>
        <v>129.61124999999998</v>
      </c>
      <c r="L67" s="1">
        <v>0.94444444444515496</v>
      </c>
    </row>
    <row r="68" spans="2:13" x14ac:dyDescent="0.2">
      <c r="B68" s="2">
        <v>0.95486111111111005</v>
      </c>
      <c r="C68">
        <v>0</v>
      </c>
      <c r="D68">
        <v>72.02</v>
      </c>
      <c r="E68">
        <v>15.54</v>
      </c>
      <c r="F68">
        <v>6.35</v>
      </c>
      <c r="G68">
        <v>217.79</v>
      </c>
      <c r="H68">
        <v>93.02</v>
      </c>
      <c r="I68">
        <v>0</v>
      </c>
      <c r="J68">
        <v>127.1</v>
      </c>
      <c r="K68">
        <f t="shared" si="0"/>
        <v>66.477499999999992</v>
      </c>
      <c r="L68" s="1">
        <v>0.95138888888955497</v>
      </c>
      <c r="M68">
        <f t="shared" ref="M68" si="6">AVERAGE(K63:K68)</f>
        <v>82.82</v>
      </c>
    </row>
    <row r="69" spans="2:13" x14ac:dyDescent="0.2">
      <c r="B69" s="2">
        <v>0.96180555555555403</v>
      </c>
      <c r="C69">
        <v>0</v>
      </c>
      <c r="D69">
        <v>431.53</v>
      </c>
      <c r="E69">
        <v>14.97</v>
      </c>
      <c r="F69">
        <v>102.04</v>
      </c>
      <c r="G69">
        <v>66.040000000000006</v>
      </c>
      <c r="H69">
        <v>37.35</v>
      </c>
      <c r="I69">
        <v>39.409999999999997</v>
      </c>
      <c r="J69">
        <v>431.56</v>
      </c>
      <c r="K69">
        <f t="shared" ref="K69:K132" si="7">AVERAGE(C69:J69)</f>
        <v>140.36249999999998</v>
      </c>
      <c r="L69" s="1">
        <v>0.95833333333405502</v>
      </c>
    </row>
    <row r="70" spans="2:13" x14ac:dyDescent="0.2">
      <c r="B70" s="2">
        <v>0.968749999999999</v>
      </c>
      <c r="C70">
        <v>222.62</v>
      </c>
      <c r="D70">
        <v>210.81</v>
      </c>
      <c r="E70">
        <v>36.82</v>
      </c>
      <c r="F70">
        <v>93.5</v>
      </c>
      <c r="G70">
        <v>224.8</v>
      </c>
      <c r="H70">
        <v>81.62</v>
      </c>
      <c r="I70">
        <v>0</v>
      </c>
      <c r="J70">
        <v>178.59</v>
      </c>
      <c r="K70">
        <f t="shared" si="7"/>
        <v>131.095</v>
      </c>
      <c r="L70" s="1">
        <v>0.96527777777845503</v>
      </c>
    </row>
    <row r="71" spans="2:13" x14ac:dyDescent="0.2">
      <c r="B71" s="2">
        <v>0.97569444444444298</v>
      </c>
      <c r="C71">
        <v>159.26</v>
      </c>
      <c r="D71">
        <v>113.5</v>
      </c>
      <c r="E71">
        <v>0</v>
      </c>
      <c r="F71">
        <v>0</v>
      </c>
      <c r="G71">
        <v>507.96</v>
      </c>
      <c r="H71">
        <v>377.09</v>
      </c>
      <c r="I71">
        <v>0</v>
      </c>
      <c r="J71">
        <v>171.31</v>
      </c>
      <c r="K71">
        <f t="shared" si="7"/>
        <v>166.14</v>
      </c>
      <c r="L71" s="1">
        <v>0.97222222222295496</v>
      </c>
    </row>
    <row r="72" spans="2:13" x14ac:dyDescent="0.2">
      <c r="B72" s="2">
        <v>0.98263888888888795</v>
      </c>
      <c r="C72">
        <v>150.47</v>
      </c>
      <c r="D72">
        <v>0</v>
      </c>
      <c r="E72">
        <v>83.36</v>
      </c>
      <c r="F72">
        <v>0</v>
      </c>
      <c r="G72">
        <v>162.58000000000001</v>
      </c>
      <c r="H72">
        <v>686.61</v>
      </c>
      <c r="I72">
        <v>0</v>
      </c>
      <c r="J72">
        <v>247.23</v>
      </c>
      <c r="K72">
        <f t="shared" si="7"/>
        <v>166.28125</v>
      </c>
      <c r="L72" s="1">
        <v>0.97916666666735497</v>
      </c>
    </row>
    <row r="73" spans="2:13" x14ac:dyDescent="0.2">
      <c r="B73" s="2">
        <v>0.98958333333333204</v>
      </c>
      <c r="C73">
        <v>32.130000000000003</v>
      </c>
      <c r="D73">
        <v>6.84</v>
      </c>
      <c r="E73">
        <v>0</v>
      </c>
      <c r="F73">
        <v>0</v>
      </c>
      <c r="G73">
        <v>198.51</v>
      </c>
      <c r="H73">
        <v>596.63</v>
      </c>
      <c r="I73">
        <v>0</v>
      </c>
      <c r="J73">
        <v>155.78</v>
      </c>
      <c r="K73">
        <f t="shared" si="7"/>
        <v>123.73625</v>
      </c>
      <c r="L73" s="1">
        <v>0.98611111111185501</v>
      </c>
    </row>
    <row r="74" spans="2:13" x14ac:dyDescent="0.2">
      <c r="B74" s="2">
        <v>0.99652777777777601</v>
      </c>
      <c r="C74">
        <v>0</v>
      </c>
      <c r="D74">
        <v>95.57</v>
      </c>
      <c r="E74">
        <v>0</v>
      </c>
      <c r="F74">
        <v>109.5</v>
      </c>
      <c r="G74">
        <v>443.94</v>
      </c>
      <c r="H74">
        <v>515.84</v>
      </c>
      <c r="I74">
        <v>0</v>
      </c>
      <c r="J74">
        <v>207.3</v>
      </c>
      <c r="K74">
        <f t="shared" si="7"/>
        <v>171.51874999999998</v>
      </c>
      <c r="L74" s="1">
        <v>0.99305555555625502</v>
      </c>
      <c r="M74">
        <f t="shared" ref="M74" si="8">AVERAGE(K69:K74)</f>
        <v>149.855625</v>
      </c>
    </row>
    <row r="75" spans="2:13" x14ac:dyDescent="0.2">
      <c r="B75" s="2">
        <v>1.0034722222222201</v>
      </c>
      <c r="C75">
        <v>49.56</v>
      </c>
      <c r="D75">
        <v>14.24</v>
      </c>
      <c r="E75">
        <v>51.9</v>
      </c>
      <c r="F75">
        <v>7.41</v>
      </c>
      <c r="G75">
        <v>354.1</v>
      </c>
      <c r="H75">
        <v>358.5</v>
      </c>
      <c r="I75">
        <v>61.42</v>
      </c>
      <c r="J75">
        <v>274.99</v>
      </c>
      <c r="K75">
        <f t="shared" si="7"/>
        <v>146.51499999999999</v>
      </c>
      <c r="L75" s="1">
        <v>7.5495165674510604E-13</v>
      </c>
    </row>
    <row r="76" spans="2:13" x14ac:dyDescent="0.2">
      <c r="B76" s="2">
        <v>1.0104166666666601</v>
      </c>
      <c r="C76">
        <v>0</v>
      </c>
      <c r="D76">
        <v>33.11</v>
      </c>
      <c r="E76">
        <v>180.26</v>
      </c>
      <c r="F76">
        <v>113.5</v>
      </c>
      <c r="G76">
        <v>287</v>
      </c>
      <c r="H76">
        <v>890.12</v>
      </c>
      <c r="I76">
        <v>0</v>
      </c>
      <c r="J76">
        <v>413.93</v>
      </c>
      <c r="K76">
        <f t="shared" si="7"/>
        <v>239.74</v>
      </c>
      <c r="L76" s="1">
        <v>6.9444444451551802E-3</v>
      </c>
    </row>
    <row r="77" spans="2:13" x14ac:dyDescent="0.2">
      <c r="B77" s="2">
        <v>1.0173611111111101</v>
      </c>
      <c r="C77">
        <v>0</v>
      </c>
      <c r="D77">
        <v>40.869999999999997</v>
      </c>
      <c r="E77">
        <v>212.64</v>
      </c>
      <c r="F77">
        <v>244.53</v>
      </c>
      <c r="G77">
        <v>499.44</v>
      </c>
      <c r="H77">
        <v>463.55</v>
      </c>
      <c r="I77">
        <v>34.479999999999997</v>
      </c>
      <c r="J77">
        <v>99.66</v>
      </c>
      <c r="K77">
        <f t="shared" si="7"/>
        <v>199.39625000000001</v>
      </c>
      <c r="L77" s="1">
        <v>1.38888888895554E-2</v>
      </c>
    </row>
    <row r="78" spans="2:13" x14ac:dyDescent="0.2">
      <c r="B78" s="2">
        <v>1.02430555555555</v>
      </c>
      <c r="C78">
        <v>289.45999999999998</v>
      </c>
      <c r="D78">
        <v>0</v>
      </c>
      <c r="E78">
        <v>14.81</v>
      </c>
      <c r="F78">
        <v>199.98</v>
      </c>
      <c r="G78">
        <v>333.37</v>
      </c>
      <c r="H78">
        <v>44.83</v>
      </c>
      <c r="I78">
        <v>213.04</v>
      </c>
      <c r="J78">
        <v>369.57</v>
      </c>
      <c r="K78">
        <f t="shared" si="7"/>
        <v>183.13249999999999</v>
      </c>
      <c r="L78" s="1">
        <v>2.0833333334055099E-2</v>
      </c>
    </row>
    <row r="79" spans="2:13" x14ac:dyDescent="0.2">
      <c r="B79" s="2">
        <v>1.03125</v>
      </c>
      <c r="C79">
        <v>53.45</v>
      </c>
      <c r="D79">
        <v>375.36</v>
      </c>
      <c r="E79">
        <v>0</v>
      </c>
      <c r="F79">
        <v>113.02</v>
      </c>
      <c r="G79">
        <v>6.84</v>
      </c>
      <c r="H79">
        <v>78.61</v>
      </c>
      <c r="I79">
        <v>167.58</v>
      </c>
      <c r="J79">
        <v>214.63</v>
      </c>
      <c r="K79">
        <f t="shared" si="7"/>
        <v>126.18625000000002</v>
      </c>
      <c r="L79" s="1">
        <v>2.7777777778455401E-2</v>
      </c>
    </row>
    <row r="80" spans="2:13" x14ac:dyDescent="0.2">
      <c r="B80" s="2">
        <v>1.03819444444444</v>
      </c>
      <c r="C80">
        <v>60.85</v>
      </c>
      <c r="D80">
        <v>244.78</v>
      </c>
      <c r="E80">
        <v>75.02</v>
      </c>
      <c r="F80">
        <v>46.61</v>
      </c>
      <c r="G80">
        <v>506.68</v>
      </c>
      <c r="H80">
        <v>0</v>
      </c>
      <c r="I80">
        <v>68.67</v>
      </c>
      <c r="J80">
        <v>230.32</v>
      </c>
      <c r="K80">
        <f t="shared" si="7"/>
        <v>154.11625000000001</v>
      </c>
      <c r="L80" s="1">
        <v>3.4722222222955103E-2</v>
      </c>
      <c r="M80">
        <f t="shared" ref="M80" si="9">AVERAGE(K75:K80)</f>
        <v>174.84770833333334</v>
      </c>
    </row>
    <row r="81" spans="2:13" x14ac:dyDescent="0.2">
      <c r="B81" s="2">
        <v>1.0451388888888899</v>
      </c>
      <c r="C81">
        <v>165.04</v>
      </c>
      <c r="D81">
        <v>178.65</v>
      </c>
      <c r="E81">
        <v>0</v>
      </c>
      <c r="F81">
        <v>106.31</v>
      </c>
      <c r="G81">
        <v>519.85</v>
      </c>
      <c r="H81">
        <v>38.15</v>
      </c>
      <c r="I81">
        <v>0</v>
      </c>
      <c r="J81">
        <v>272.75</v>
      </c>
      <c r="K81">
        <f t="shared" si="7"/>
        <v>160.09375</v>
      </c>
      <c r="L81" s="1">
        <v>4.1666666667355301E-2</v>
      </c>
    </row>
    <row r="82" spans="2:13" x14ac:dyDescent="0.2">
      <c r="B82" s="2">
        <v>1.0520833333333299</v>
      </c>
      <c r="C82">
        <v>175.08</v>
      </c>
      <c r="D82">
        <v>152.59</v>
      </c>
      <c r="E82">
        <v>0</v>
      </c>
      <c r="F82">
        <v>0</v>
      </c>
      <c r="G82">
        <v>107.64</v>
      </c>
      <c r="H82">
        <v>0</v>
      </c>
      <c r="I82">
        <v>0</v>
      </c>
      <c r="J82">
        <v>318.95999999999998</v>
      </c>
      <c r="K82">
        <f t="shared" si="7"/>
        <v>94.283749999999998</v>
      </c>
      <c r="L82" s="1">
        <v>4.8611111111855003E-2</v>
      </c>
    </row>
    <row r="83" spans="2:13" x14ac:dyDescent="0.2">
      <c r="B83" s="2">
        <v>1.0590277777777799</v>
      </c>
      <c r="C83">
        <v>162.41</v>
      </c>
      <c r="D83">
        <v>154.09</v>
      </c>
      <c r="E83">
        <v>0</v>
      </c>
      <c r="F83">
        <v>48.73</v>
      </c>
      <c r="G83">
        <v>301.88</v>
      </c>
      <c r="H83">
        <v>0</v>
      </c>
      <c r="I83">
        <v>57.7</v>
      </c>
      <c r="J83">
        <v>125.08</v>
      </c>
      <c r="K83">
        <f t="shared" si="7"/>
        <v>106.23625000000001</v>
      </c>
      <c r="L83" s="1">
        <v>5.5555555556255201E-2</v>
      </c>
    </row>
    <row r="84" spans="2:13" x14ac:dyDescent="0.2">
      <c r="B84" s="2">
        <v>1.0659722222222201</v>
      </c>
      <c r="C84">
        <v>32.49</v>
      </c>
      <c r="D84">
        <v>0</v>
      </c>
      <c r="E84">
        <v>14.97</v>
      </c>
      <c r="F84">
        <v>0</v>
      </c>
      <c r="G84">
        <v>535.61</v>
      </c>
      <c r="H84">
        <v>111.72</v>
      </c>
      <c r="I84">
        <v>6.48</v>
      </c>
      <c r="J84">
        <v>451.41</v>
      </c>
      <c r="K84">
        <f t="shared" si="7"/>
        <v>144.08500000000001</v>
      </c>
      <c r="L84" s="1">
        <v>6.2500000000754993E-2</v>
      </c>
    </row>
    <row r="85" spans="2:13" x14ac:dyDescent="0.2">
      <c r="B85" s="2">
        <v>1.0729166666666601</v>
      </c>
      <c r="C85">
        <v>14.81</v>
      </c>
      <c r="D85">
        <v>0</v>
      </c>
      <c r="E85">
        <v>85.83</v>
      </c>
      <c r="F85">
        <v>0</v>
      </c>
      <c r="G85">
        <v>119.8</v>
      </c>
      <c r="H85">
        <v>0</v>
      </c>
      <c r="I85">
        <v>56.77</v>
      </c>
      <c r="J85">
        <v>178.5</v>
      </c>
      <c r="K85">
        <f t="shared" si="7"/>
        <v>56.963749999999997</v>
      </c>
      <c r="L85" s="1">
        <v>6.9444444445155198E-2</v>
      </c>
    </row>
    <row r="86" spans="2:13" x14ac:dyDescent="0.2">
      <c r="B86" s="2">
        <v>1.0798611111111101</v>
      </c>
      <c r="C86">
        <v>0</v>
      </c>
      <c r="D86">
        <v>0</v>
      </c>
      <c r="E86">
        <v>191.9</v>
      </c>
      <c r="F86">
        <v>56.42</v>
      </c>
      <c r="G86">
        <v>59.2</v>
      </c>
      <c r="H86">
        <v>96.42</v>
      </c>
      <c r="I86">
        <v>26.27</v>
      </c>
      <c r="J86">
        <v>211.51</v>
      </c>
      <c r="K86">
        <f t="shared" si="7"/>
        <v>80.215000000000003</v>
      </c>
      <c r="L86" s="1">
        <v>7.6388888889555404E-2</v>
      </c>
      <c r="M86">
        <f t="shared" ref="M86" si="10">AVERAGE(K81:K86)</f>
        <v>106.97958333333334</v>
      </c>
    </row>
    <row r="87" spans="2:13" x14ac:dyDescent="0.2">
      <c r="B87" s="2">
        <v>1.08680555555555</v>
      </c>
      <c r="C87">
        <v>0</v>
      </c>
      <c r="D87">
        <v>34.4</v>
      </c>
      <c r="E87">
        <v>124.8</v>
      </c>
      <c r="F87">
        <v>0</v>
      </c>
      <c r="G87">
        <v>0</v>
      </c>
      <c r="H87">
        <v>473.1</v>
      </c>
      <c r="I87">
        <v>0</v>
      </c>
      <c r="J87">
        <v>361.48</v>
      </c>
      <c r="K87">
        <f t="shared" si="7"/>
        <v>124.2225</v>
      </c>
      <c r="L87" s="1">
        <v>8.3333333334055099E-2</v>
      </c>
    </row>
    <row r="88" spans="2:13" x14ac:dyDescent="0.2">
      <c r="B88" s="2">
        <v>1.09375</v>
      </c>
      <c r="C88">
        <v>108.68</v>
      </c>
      <c r="D88">
        <v>0</v>
      </c>
      <c r="E88">
        <v>54.14</v>
      </c>
      <c r="F88">
        <v>107.37</v>
      </c>
      <c r="G88">
        <v>0</v>
      </c>
      <c r="H88">
        <v>569.78</v>
      </c>
      <c r="I88">
        <v>60.18</v>
      </c>
      <c r="J88">
        <v>364.25</v>
      </c>
      <c r="K88">
        <f t="shared" si="7"/>
        <v>158.05000000000001</v>
      </c>
      <c r="L88" s="1">
        <v>9.0277777778455401E-2</v>
      </c>
    </row>
    <row r="89" spans="2:13" x14ac:dyDescent="0.2">
      <c r="B89" s="2">
        <v>1.10069444444444</v>
      </c>
      <c r="C89">
        <v>205.28</v>
      </c>
      <c r="D89">
        <v>0</v>
      </c>
      <c r="E89">
        <v>0</v>
      </c>
      <c r="F89">
        <v>0</v>
      </c>
      <c r="G89">
        <v>0</v>
      </c>
      <c r="H89">
        <v>548.41999999999996</v>
      </c>
      <c r="I89">
        <v>257.51</v>
      </c>
      <c r="J89">
        <v>344.9</v>
      </c>
      <c r="K89">
        <f t="shared" si="7"/>
        <v>169.51374999999999</v>
      </c>
      <c r="L89" s="1">
        <v>9.7222222222955096E-2</v>
      </c>
    </row>
    <row r="90" spans="2:13" x14ac:dyDescent="0.2">
      <c r="B90" s="2">
        <v>1.1076388888888899</v>
      </c>
      <c r="C90">
        <v>6.84</v>
      </c>
      <c r="D90">
        <v>25.78</v>
      </c>
      <c r="E90">
        <v>0</v>
      </c>
      <c r="F90">
        <v>38.840000000000003</v>
      </c>
      <c r="G90">
        <v>92.18</v>
      </c>
      <c r="H90">
        <v>336.56</v>
      </c>
      <c r="I90">
        <v>163.84</v>
      </c>
      <c r="J90">
        <v>161.41999999999999</v>
      </c>
      <c r="K90">
        <f t="shared" si="7"/>
        <v>103.1825</v>
      </c>
      <c r="L90" s="1">
        <v>0.104166666667355</v>
      </c>
    </row>
    <row r="91" spans="2:13" x14ac:dyDescent="0.2">
      <c r="B91" s="2">
        <v>1.1145833333333299</v>
      </c>
      <c r="C91">
        <v>0</v>
      </c>
      <c r="D91">
        <v>19.18</v>
      </c>
      <c r="E91">
        <v>0</v>
      </c>
      <c r="F91">
        <v>47.1</v>
      </c>
      <c r="G91">
        <v>0</v>
      </c>
      <c r="H91">
        <v>575.53</v>
      </c>
      <c r="I91">
        <v>268.67</v>
      </c>
      <c r="J91">
        <v>616.36</v>
      </c>
      <c r="K91">
        <f t="shared" si="7"/>
        <v>190.85500000000002</v>
      </c>
      <c r="L91" s="1">
        <v>0.111111111111855</v>
      </c>
    </row>
    <row r="92" spans="2:13" x14ac:dyDescent="0.2">
      <c r="B92" s="2">
        <v>1.1215277777777799</v>
      </c>
      <c r="C92">
        <v>0</v>
      </c>
      <c r="D92">
        <v>0</v>
      </c>
      <c r="E92">
        <v>0</v>
      </c>
      <c r="F92">
        <v>230.31</v>
      </c>
      <c r="G92">
        <v>0</v>
      </c>
      <c r="H92">
        <v>753.65</v>
      </c>
      <c r="I92">
        <v>184.96</v>
      </c>
      <c r="J92">
        <v>408.73</v>
      </c>
      <c r="K92">
        <f t="shared" si="7"/>
        <v>197.20625000000001</v>
      </c>
      <c r="L92" s="1">
        <v>0.11805555555625501</v>
      </c>
      <c r="M92">
        <f t="shared" ref="M92" si="11">AVERAGE(K87:K92)</f>
        <v>157.17166666666665</v>
      </c>
    </row>
    <row r="93" spans="2:13" x14ac:dyDescent="0.2">
      <c r="B93" s="2">
        <v>1.1284722222222201</v>
      </c>
      <c r="C93">
        <v>0</v>
      </c>
      <c r="D93">
        <v>47.66</v>
      </c>
      <c r="E93">
        <v>0</v>
      </c>
      <c r="F93">
        <v>213.22</v>
      </c>
      <c r="G93">
        <v>61.42</v>
      </c>
      <c r="H93">
        <v>454.63</v>
      </c>
      <c r="I93">
        <v>121.96</v>
      </c>
      <c r="J93">
        <v>307.67</v>
      </c>
      <c r="K93">
        <f t="shared" si="7"/>
        <v>150.82000000000002</v>
      </c>
      <c r="L93" s="1">
        <v>0.125000000000655</v>
      </c>
    </row>
    <row r="94" spans="2:13" x14ac:dyDescent="0.2">
      <c r="B94" s="2">
        <v>1.1354166666666601</v>
      </c>
      <c r="C94">
        <v>0</v>
      </c>
      <c r="D94">
        <v>0</v>
      </c>
      <c r="E94">
        <v>0</v>
      </c>
      <c r="F94">
        <v>59.2</v>
      </c>
      <c r="G94">
        <v>0</v>
      </c>
      <c r="H94">
        <v>220.83</v>
      </c>
      <c r="I94">
        <v>74.66</v>
      </c>
      <c r="J94">
        <v>344.34</v>
      </c>
      <c r="K94">
        <f t="shared" si="7"/>
        <v>87.378749999999997</v>
      </c>
      <c r="L94" s="1">
        <v>0.13194444444515499</v>
      </c>
    </row>
    <row r="95" spans="2:13" x14ac:dyDescent="0.2">
      <c r="B95" s="2">
        <v>1.1423611111111101</v>
      </c>
      <c r="C95">
        <v>113.74</v>
      </c>
      <c r="D95">
        <v>0</v>
      </c>
      <c r="E95">
        <v>127.51</v>
      </c>
      <c r="F95">
        <v>0</v>
      </c>
      <c r="G95">
        <v>265.25</v>
      </c>
      <c r="H95">
        <v>241.52</v>
      </c>
      <c r="I95">
        <v>116.41</v>
      </c>
      <c r="J95">
        <v>20.96</v>
      </c>
      <c r="K95">
        <f t="shared" si="7"/>
        <v>110.67375</v>
      </c>
      <c r="L95" s="1">
        <v>0.138888888889555</v>
      </c>
    </row>
    <row r="96" spans="2:13" x14ac:dyDescent="0.2">
      <c r="B96" s="2">
        <v>1.14930555555555</v>
      </c>
      <c r="C96">
        <v>0</v>
      </c>
      <c r="D96">
        <v>0</v>
      </c>
      <c r="E96">
        <v>121.72</v>
      </c>
      <c r="F96">
        <v>0</v>
      </c>
      <c r="G96">
        <v>237.25</v>
      </c>
      <c r="H96">
        <v>105.37</v>
      </c>
      <c r="I96">
        <v>170.66</v>
      </c>
      <c r="J96">
        <v>42.4</v>
      </c>
      <c r="K96">
        <f t="shared" si="7"/>
        <v>84.674999999999997</v>
      </c>
      <c r="L96" s="1">
        <v>0.14583333333405499</v>
      </c>
    </row>
    <row r="97" spans="2:13" x14ac:dyDescent="0.2">
      <c r="B97" s="2">
        <v>1.15625</v>
      </c>
      <c r="C97">
        <v>0</v>
      </c>
      <c r="D97">
        <v>0</v>
      </c>
      <c r="E97">
        <v>0</v>
      </c>
      <c r="F97">
        <v>0</v>
      </c>
      <c r="G97">
        <v>365.43</v>
      </c>
      <c r="H97">
        <v>0</v>
      </c>
      <c r="I97">
        <v>87.04</v>
      </c>
      <c r="J97">
        <v>0</v>
      </c>
      <c r="K97">
        <f t="shared" si="7"/>
        <v>56.558750000000003</v>
      </c>
      <c r="L97" s="1">
        <v>0.152777777778455</v>
      </c>
    </row>
    <row r="98" spans="2:13" x14ac:dyDescent="0.2">
      <c r="B98" s="2">
        <v>1.16319444444444</v>
      </c>
      <c r="C98">
        <v>151.46</v>
      </c>
      <c r="D98">
        <v>46.74</v>
      </c>
      <c r="E98">
        <v>0</v>
      </c>
      <c r="F98">
        <v>13.88</v>
      </c>
      <c r="G98">
        <v>614.34</v>
      </c>
      <c r="H98">
        <v>38.35</v>
      </c>
      <c r="I98">
        <v>0</v>
      </c>
      <c r="J98">
        <v>0</v>
      </c>
      <c r="K98">
        <f t="shared" si="7"/>
        <v>108.09625000000001</v>
      </c>
      <c r="L98" s="1">
        <v>0.15972222222295501</v>
      </c>
      <c r="M98">
        <f t="shared" ref="M98" si="12">AVERAGE(K93:K98)</f>
        <v>99.700416666666683</v>
      </c>
    </row>
    <row r="99" spans="2:13" x14ac:dyDescent="0.2">
      <c r="B99" s="2">
        <v>1.1701388888888899</v>
      </c>
      <c r="C99">
        <v>19.3</v>
      </c>
      <c r="D99">
        <v>0</v>
      </c>
      <c r="E99">
        <v>0</v>
      </c>
      <c r="F99">
        <v>12.7</v>
      </c>
      <c r="G99">
        <v>290.31</v>
      </c>
      <c r="H99">
        <v>0</v>
      </c>
      <c r="I99">
        <v>0</v>
      </c>
      <c r="J99">
        <v>0</v>
      </c>
      <c r="K99">
        <f t="shared" si="7"/>
        <v>40.28875</v>
      </c>
      <c r="L99" s="1">
        <v>0.166666666667355</v>
      </c>
    </row>
    <row r="100" spans="2:13" x14ac:dyDescent="0.2">
      <c r="B100" s="2">
        <v>1.1770833333333299</v>
      </c>
      <c r="C100">
        <v>34.479999999999997</v>
      </c>
      <c r="D100">
        <v>0</v>
      </c>
      <c r="E100">
        <v>13.68</v>
      </c>
      <c r="F100">
        <v>0</v>
      </c>
      <c r="G100">
        <v>535.09</v>
      </c>
      <c r="H100">
        <v>47.3</v>
      </c>
      <c r="I100">
        <v>0</v>
      </c>
      <c r="J100">
        <v>0</v>
      </c>
      <c r="K100">
        <f t="shared" si="7"/>
        <v>78.818749999999994</v>
      </c>
      <c r="L100" s="1">
        <v>0.17361111111185501</v>
      </c>
    </row>
    <row r="101" spans="2:13" x14ac:dyDescent="0.2">
      <c r="B101" s="2">
        <v>1.1840277777777799</v>
      </c>
      <c r="C101">
        <v>0</v>
      </c>
      <c r="D101">
        <v>0</v>
      </c>
      <c r="E101">
        <v>0</v>
      </c>
      <c r="F101">
        <v>43.33</v>
      </c>
      <c r="G101">
        <v>610.02</v>
      </c>
      <c r="H101">
        <v>0</v>
      </c>
      <c r="I101">
        <v>0</v>
      </c>
      <c r="J101">
        <v>21.08</v>
      </c>
      <c r="K101">
        <f t="shared" si="7"/>
        <v>84.303750000000008</v>
      </c>
      <c r="L101" s="1">
        <v>0.18055555555625499</v>
      </c>
    </row>
    <row r="102" spans="2:13" x14ac:dyDescent="0.2">
      <c r="B102" s="2">
        <v>1.1909722222222201</v>
      </c>
      <c r="C102">
        <v>0</v>
      </c>
      <c r="D102">
        <v>0</v>
      </c>
      <c r="E102">
        <v>83.88</v>
      </c>
      <c r="F102">
        <v>0</v>
      </c>
      <c r="G102">
        <v>397.01</v>
      </c>
      <c r="H102">
        <v>311.3</v>
      </c>
      <c r="I102">
        <v>0</v>
      </c>
      <c r="J102">
        <v>0</v>
      </c>
      <c r="K102">
        <f t="shared" si="7"/>
        <v>99.023750000000007</v>
      </c>
      <c r="L102" s="1">
        <v>0.187500000000655</v>
      </c>
    </row>
    <row r="103" spans="2:13" x14ac:dyDescent="0.2">
      <c r="B103" s="2">
        <v>1.1979166666666601</v>
      </c>
      <c r="C103">
        <v>67.25</v>
      </c>
      <c r="D103">
        <v>0</v>
      </c>
      <c r="E103">
        <v>0</v>
      </c>
      <c r="F103">
        <v>53.78</v>
      </c>
      <c r="G103">
        <v>97.71</v>
      </c>
      <c r="H103">
        <v>813.72</v>
      </c>
      <c r="I103">
        <v>0</v>
      </c>
      <c r="J103">
        <v>0</v>
      </c>
      <c r="K103">
        <f t="shared" si="7"/>
        <v>129.0575</v>
      </c>
      <c r="L103" s="1">
        <v>0.19444444444515499</v>
      </c>
    </row>
    <row r="104" spans="2:13" x14ac:dyDescent="0.2">
      <c r="B104" s="2">
        <v>1.2048611111111101</v>
      </c>
      <c r="C104">
        <v>0</v>
      </c>
      <c r="D104">
        <v>0</v>
      </c>
      <c r="E104">
        <v>0</v>
      </c>
      <c r="F104">
        <v>79.48</v>
      </c>
      <c r="G104">
        <v>79.900000000000006</v>
      </c>
      <c r="H104">
        <v>0</v>
      </c>
      <c r="I104">
        <v>0</v>
      </c>
      <c r="J104">
        <v>0</v>
      </c>
      <c r="K104">
        <f t="shared" si="7"/>
        <v>19.922499999999999</v>
      </c>
      <c r="L104" s="1">
        <v>0.201388888889555</v>
      </c>
      <c r="M104">
        <f t="shared" ref="M104" si="13">AVERAGE(K99:K104)</f>
        <v>75.235833333333332</v>
      </c>
    </row>
    <row r="105" spans="2:13" x14ac:dyDescent="0.2">
      <c r="B105" s="2">
        <v>1.21180555555555</v>
      </c>
      <c r="C105">
        <v>0</v>
      </c>
      <c r="D105">
        <v>25.78</v>
      </c>
      <c r="E105">
        <v>7.41</v>
      </c>
      <c r="F105">
        <v>64.489999999999995</v>
      </c>
      <c r="G105">
        <v>0</v>
      </c>
      <c r="H105">
        <v>46.86</v>
      </c>
      <c r="I105">
        <v>56.32</v>
      </c>
      <c r="J105">
        <v>0</v>
      </c>
      <c r="K105">
        <f t="shared" si="7"/>
        <v>25.107499999999998</v>
      </c>
      <c r="L105" s="1">
        <v>0.20833333333405499</v>
      </c>
    </row>
    <row r="106" spans="2:13" x14ac:dyDescent="0.2">
      <c r="B106" s="2">
        <v>1.21875</v>
      </c>
      <c r="C106">
        <v>146.34</v>
      </c>
      <c r="D106">
        <v>0</v>
      </c>
      <c r="E106">
        <v>0</v>
      </c>
      <c r="F106">
        <v>191.47</v>
      </c>
      <c r="G106">
        <v>0</v>
      </c>
      <c r="H106">
        <v>268.42</v>
      </c>
      <c r="I106">
        <v>243.95</v>
      </c>
      <c r="J106">
        <v>0</v>
      </c>
      <c r="K106">
        <f t="shared" si="7"/>
        <v>106.27250000000001</v>
      </c>
      <c r="L106" s="1">
        <v>0.215277777778455</v>
      </c>
    </row>
    <row r="107" spans="2:13" x14ac:dyDescent="0.2">
      <c r="B107" s="2">
        <v>1.22569444444444</v>
      </c>
      <c r="C107">
        <v>0</v>
      </c>
      <c r="D107">
        <v>0</v>
      </c>
      <c r="E107">
        <v>0</v>
      </c>
      <c r="F107">
        <v>74.59</v>
      </c>
      <c r="G107">
        <v>0</v>
      </c>
      <c r="H107">
        <v>0</v>
      </c>
      <c r="I107">
        <v>56.29</v>
      </c>
      <c r="J107">
        <v>0</v>
      </c>
      <c r="K107">
        <f t="shared" si="7"/>
        <v>16.36</v>
      </c>
      <c r="L107" s="1">
        <v>0.22222222222295501</v>
      </c>
    </row>
    <row r="108" spans="2:13" x14ac:dyDescent="0.2">
      <c r="B108" s="2">
        <v>1.2326388888888899</v>
      </c>
      <c r="C108">
        <v>0</v>
      </c>
      <c r="D108">
        <v>0</v>
      </c>
      <c r="E108">
        <v>100.47</v>
      </c>
      <c r="F108">
        <v>0</v>
      </c>
      <c r="G108">
        <v>27.8</v>
      </c>
      <c r="H108">
        <v>27.92</v>
      </c>
      <c r="I108">
        <v>0</v>
      </c>
      <c r="J108">
        <v>0</v>
      </c>
      <c r="K108">
        <f t="shared" si="7"/>
        <v>19.52375</v>
      </c>
      <c r="L108" s="1">
        <v>0.229166666667355</v>
      </c>
    </row>
    <row r="109" spans="2:13" x14ac:dyDescent="0.2">
      <c r="B109" s="2">
        <v>1.2395833333333299</v>
      </c>
      <c r="C109">
        <v>12.95</v>
      </c>
      <c r="D109">
        <v>0</v>
      </c>
      <c r="E109">
        <v>23.1</v>
      </c>
      <c r="F109">
        <v>0</v>
      </c>
      <c r="G109">
        <v>76.75</v>
      </c>
      <c r="H109">
        <v>198.97</v>
      </c>
      <c r="I109">
        <v>0</v>
      </c>
      <c r="J109">
        <v>0</v>
      </c>
      <c r="K109">
        <f t="shared" si="7"/>
        <v>38.971249999999998</v>
      </c>
      <c r="L109" s="1">
        <v>0.23611111111185501</v>
      </c>
    </row>
    <row r="110" spans="2:13" x14ac:dyDescent="0.2">
      <c r="B110" s="2">
        <v>1.2465277777777699</v>
      </c>
      <c r="C110">
        <v>0</v>
      </c>
      <c r="D110">
        <v>0</v>
      </c>
      <c r="E110">
        <v>115.51</v>
      </c>
      <c r="F110">
        <v>20.11</v>
      </c>
      <c r="G110">
        <v>0</v>
      </c>
      <c r="H110">
        <v>81.73</v>
      </c>
      <c r="I110">
        <v>0</v>
      </c>
      <c r="J110">
        <v>0</v>
      </c>
      <c r="K110">
        <f t="shared" si="7"/>
        <v>27.168750000000003</v>
      </c>
      <c r="L110" s="1">
        <v>0.24305555555625499</v>
      </c>
      <c r="M110">
        <f t="shared" ref="M110" si="14">AVERAGE(K105:K110)</f>
        <v>38.900624999999998</v>
      </c>
    </row>
    <row r="111" spans="2:13" x14ac:dyDescent="0.2">
      <c r="B111" s="2">
        <v>1.2534722222222201</v>
      </c>
      <c r="C111">
        <v>14.61</v>
      </c>
      <c r="D111">
        <v>80.08</v>
      </c>
      <c r="E111">
        <v>0</v>
      </c>
      <c r="F111">
        <v>34.92</v>
      </c>
      <c r="G111">
        <v>0</v>
      </c>
      <c r="H111">
        <v>0</v>
      </c>
      <c r="I111">
        <v>46.62</v>
      </c>
      <c r="J111">
        <v>22.38</v>
      </c>
      <c r="K111">
        <f t="shared" si="7"/>
        <v>24.826250000000002</v>
      </c>
      <c r="L111" s="1">
        <v>0.25000000000065498</v>
      </c>
    </row>
    <row r="112" spans="2:13" x14ac:dyDescent="0.2">
      <c r="B112" s="2">
        <v>1.2604166666666601</v>
      </c>
      <c r="C112">
        <v>59.8</v>
      </c>
      <c r="D112">
        <v>0</v>
      </c>
      <c r="E112">
        <v>35.64</v>
      </c>
      <c r="F112">
        <v>0</v>
      </c>
      <c r="G112">
        <v>0</v>
      </c>
      <c r="H112">
        <v>765.74</v>
      </c>
      <c r="I112">
        <v>40.51</v>
      </c>
      <c r="J112">
        <v>0</v>
      </c>
      <c r="K112">
        <f t="shared" si="7"/>
        <v>112.71125000000001</v>
      </c>
      <c r="L112" s="1">
        <v>0.25694444444515502</v>
      </c>
    </row>
    <row r="113" spans="2:13" x14ac:dyDescent="0.2">
      <c r="B113" s="2">
        <v>1.2673611111111101</v>
      </c>
      <c r="C113">
        <v>136.68</v>
      </c>
      <c r="D113">
        <v>14.81</v>
      </c>
      <c r="E113">
        <v>12.7</v>
      </c>
      <c r="F113">
        <v>0</v>
      </c>
      <c r="G113">
        <v>146.25</v>
      </c>
      <c r="H113">
        <v>435.05</v>
      </c>
      <c r="I113">
        <v>6.84</v>
      </c>
      <c r="J113">
        <v>0</v>
      </c>
      <c r="K113">
        <f t="shared" si="7"/>
        <v>94.041250000000005</v>
      </c>
      <c r="L113" s="1">
        <v>0.26388888888955497</v>
      </c>
    </row>
    <row r="114" spans="2:13" x14ac:dyDescent="0.2">
      <c r="B114" s="2">
        <v>1.27430555555555</v>
      </c>
      <c r="C114">
        <v>20.96</v>
      </c>
      <c r="D114">
        <v>164.11</v>
      </c>
      <c r="E114">
        <v>130.61000000000001</v>
      </c>
      <c r="F114">
        <v>53.89</v>
      </c>
      <c r="G114">
        <v>311.58999999999997</v>
      </c>
      <c r="H114">
        <v>339.96</v>
      </c>
      <c r="I114">
        <v>118.4</v>
      </c>
      <c r="J114">
        <v>13.19</v>
      </c>
      <c r="K114">
        <f t="shared" si="7"/>
        <v>144.08875000000003</v>
      </c>
      <c r="L114" s="1">
        <v>0.27083333333405502</v>
      </c>
    </row>
    <row r="115" spans="2:13" x14ac:dyDescent="0.2">
      <c r="B115" s="2">
        <v>1.28125</v>
      </c>
      <c r="C115">
        <v>0</v>
      </c>
      <c r="D115">
        <v>66.16</v>
      </c>
      <c r="E115">
        <v>180.95</v>
      </c>
      <c r="F115">
        <v>0</v>
      </c>
      <c r="G115">
        <v>361.61</v>
      </c>
      <c r="H115">
        <v>0</v>
      </c>
      <c r="I115">
        <v>165.35</v>
      </c>
      <c r="J115">
        <v>20.52</v>
      </c>
      <c r="K115">
        <f t="shared" si="7"/>
        <v>99.323750000000004</v>
      </c>
      <c r="L115" s="1">
        <v>0.27777777777845503</v>
      </c>
    </row>
    <row r="116" spans="2:13" x14ac:dyDescent="0.2">
      <c r="B116" s="2">
        <v>1.28819444444444</v>
      </c>
      <c r="C116">
        <v>74.900000000000006</v>
      </c>
      <c r="D116">
        <v>206.33</v>
      </c>
      <c r="E116">
        <v>78.41</v>
      </c>
      <c r="F116">
        <v>237.95</v>
      </c>
      <c r="G116">
        <v>360.59</v>
      </c>
      <c r="H116">
        <v>0</v>
      </c>
      <c r="I116">
        <v>0</v>
      </c>
      <c r="J116">
        <v>0</v>
      </c>
      <c r="K116">
        <f t="shared" si="7"/>
        <v>119.77249999999998</v>
      </c>
      <c r="L116" s="1">
        <v>0.28472222222295501</v>
      </c>
      <c r="M116">
        <f t="shared" ref="M116" si="15">AVERAGE(K111:K116)</f>
        <v>99.127291666666679</v>
      </c>
    </row>
    <row r="117" spans="2:13" x14ac:dyDescent="0.2">
      <c r="B117" s="2">
        <v>1.2951388888888899</v>
      </c>
      <c r="C117">
        <v>60.41</v>
      </c>
      <c r="D117">
        <v>99.27</v>
      </c>
      <c r="E117">
        <v>129.04</v>
      </c>
      <c r="F117">
        <v>184.92</v>
      </c>
      <c r="G117">
        <v>211.18</v>
      </c>
      <c r="H117">
        <v>321.27</v>
      </c>
      <c r="I117">
        <v>46.74</v>
      </c>
      <c r="J117">
        <v>0</v>
      </c>
      <c r="K117">
        <f t="shared" si="7"/>
        <v>131.60374999999999</v>
      </c>
      <c r="L117" s="1">
        <v>0.29166666666735502</v>
      </c>
    </row>
    <row r="118" spans="2:13" x14ac:dyDescent="0.2">
      <c r="B118" s="2">
        <v>1.3020833333333299</v>
      </c>
      <c r="C118">
        <v>162.91999999999999</v>
      </c>
      <c r="D118">
        <v>204.18</v>
      </c>
      <c r="E118">
        <v>285.67</v>
      </c>
      <c r="F118">
        <v>154.6</v>
      </c>
      <c r="G118">
        <v>120.54</v>
      </c>
      <c r="H118">
        <v>431.09</v>
      </c>
      <c r="I118">
        <v>0</v>
      </c>
      <c r="J118">
        <v>97.89</v>
      </c>
      <c r="K118">
        <f t="shared" si="7"/>
        <v>182.11125000000001</v>
      </c>
      <c r="L118" s="1">
        <v>0.29861111111175598</v>
      </c>
    </row>
    <row r="119" spans="2:13" x14ac:dyDescent="0.2">
      <c r="B119" s="2">
        <v>1.3090277777777699</v>
      </c>
      <c r="C119">
        <v>204.09</v>
      </c>
      <c r="D119">
        <v>166.35</v>
      </c>
      <c r="E119">
        <v>73.150000000000006</v>
      </c>
      <c r="F119">
        <v>64.930000000000007</v>
      </c>
      <c r="G119">
        <v>473.5</v>
      </c>
      <c r="H119">
        <v>369.3</v>
      </c>
      <c r="I119">
        <v>0</v>
      </c>
      <c r="J119">
        <v>259.98</v>
      </c>
      <c r="K119">
        <f t="shared" si="7"/>
        <v>201.41249999999999</v>
      </c>
      <c r="L119" s="1">
        <v>0.30555555555625502</v>
      </c>
    </row>
    <row r="120" spans="2:13" x14ac:dyDescent="0.2">
      <c r="B120" s="2">
        <v>1.3159722222222201</v>
      </c>
      <c r="C120">
        <v>19.79</v>
      </c>
      <c r="D120">
        <v>32.49</v>
      </c>
      <c r="E120">
        <v>88.7</v>
      </c>
      <c r="F120">
        <v>91.44</v>
      </c>
      <c r="G120">
        <v>246.63</v>
      </c>
      <c r="H120">
        <v>0</v>
      </c>
      <c r="I120">
        <v>0</v>
      </c>
      <c r="J120">
        <v>328.38</v>
      </c>
      <c r="K120">
        <f t="shared" si="7"/>
        <v>100.92875000000001</v>
      </c>
      <c r="L120" s="1">
        <v>0.31250000000065498</v>
      </c>
    </row>
    <row r="121" spans="2:13" x14ac:dyDescent="0.2">
      <c r="B121" s="2">
        <v>1.3229166666666601</v>
      </c>
      <c r="C121">
        <v>0</v>
      </c>
      <c r="D121">
        <v>25.65</v>
      </c>
      <c r="E121">
        <v>122.93</v>
      </c>
      <c r="F121">
        <v>0</v>
      </c>
      <c r="G121">
        <v>126.51</v>
      </c>
      <c r="H121">
        <v>0</v>
      </c>
      <c r="I121">
        <v>0</v>
      </c>
      <c r="J121">
        <v>209.75</v>
      </c>
      <c r="K121">
        <f t="shared" si="7"/>
        <v>60.605000000000004</v>
      </c>
      <c r="L121" s="1">
        <v>0.31944444444515502</v>
      </c>
    </row>
    <row r="122" spans="2:13" x14ac:dyDescent="0.2">
      <c r="B122" s="2">
        <v>1.3298611111111101</v>
      </c>
      <c r="C122">
        <v>0</v>
      </c>
      <c r="D122">
        <v>0</v>
      </c>
      <c r="E122">
        <v>6.84</v>
      </c>
      <c r="F122">
        <v>0</v>
      </c>
      <c r="G122">
        <v>0</v>
      </c>
      <c r="H122">
        <v>0</v>
      </c>
      <c r="I122">
        <v>0</v>
      </c>
      <c r="J122">
        <v>60.02</v>
      </c>
      <c r="K122">
        <f t="shared" si="7"/>
        <v>8.3574999999999999</v>
      </c>
      <c r="L122" s="1">
        <v>0.32638888888955497</v>
      </c>
      <c r="M122">
        <f t="shared" ref="M122" si="16">AVERAGE(K117:K122)</f>
        <v>114.16979166666668</v>
      </c>
    </row>
    <row r="123" spans="2:13" x14ac:dyDescent="0.2">
      <c r="B123" s="2">
        <v>1.33680555555555</v>
      </c>
      <c r="C123">
        <v>40.39</v>
      </c>
      <c r="D123">
        <v>0</v>
      </c>
      <c r="E123">
        <v>0</v>
      </c>
      <c r="F123">
        <v>0</v>
      </c>
      <c r="G123">
        <v>13.76</v>
      </c>
      <c r="H123">
        <v>0</v>
      </c>
      <c r="I123">
        <v>0</v>
      </c>
      <c r="J123">
        <v>142.32</v>
      </c>
      <c r="K123">
        <f t="shared" si="7"/>
        <v>24.55875</v>
      </c>
      <c r="L123" s="1">
        <v>0.33333333333405502</v>
      </c>
    </row>
    <row r="124" spans="2:13" x14ac:dyDescent="0.2">
      <c r="B124" s="2">
        <v>1.34375</v>
      </c>
      <c r="C124">
        <v>365.85</v>
      </c>
      <c r="D124">
        <v>221.27</v>
      </c>
      <c r="E124">
        <v>68.430000000000007</v>
      </c>
      <c r="F124">
        <v>25.89</v>
      </c>
      <c r="G124">
        <v>210.23</v>
      </c>
      <c r="H124">
        <v>171.72</v>
      </c>
      <c r="I124">
        <v>66.48</v>
      </c>
      <c r="J124">
        <v>295.58999999999997</v>
      </c>
      <c r="K124">
        <f t="shared" si="7"/>
        <v>178.18249999999998</v>
      </c>
      <c r="L124" s="1">
        <v>0.34027777777845503</v>
      </c>
    </row>
    <row r="125" spans="2:13" x14ac:dyDescent="0.2">
      <c r="B125" s="2">
        <v>1.35069444444444</v>
      </c>
      <c r="C125">
        <v>385.35</v>
      </c>
      <c r="D125">
        <v>93.71</v>
      </c>
      <c r="E125">
        <v>0</v>
      </c>
      <c r="F125">
        <v>27.92</v>
      </c>
      <c r="G125">
        <v>0</v>
      </c>
      <c r="H125">
        <v>0</v>
      </c>
      <c r="I125">
        <v>0</v>
      </c>
      <c r="J125">
        <v>161.16999999999999</v>
      </c>
      <c r="K125">
        <f t="shared" si="7"/>
        <v>83.518749999999997</v>
      </c>
      <c r="L125" s="1">
        <v>0.34722222222295501</v>
      </c>
    </row>
    <row r="126" spans="2:13" x14ac:dyDescent="0.2">
      <c r="B126" s="2">
        <v>1.3576388888888899</v>
      </c>
      <c r="C126">
        <v>0</v>
      </c>
      <c r="D126">
        <v>0</v>
      </c>
      <c r="E126">
        <v>0</v>
      </c>
      <c r="F126">
        <v>57.65</v>
      </c>
      <c r="G126">
        <v>0</v>
      </c>
      <c r="H126">
        <v>0</v>
      </c>
      <c r="I126">
        <v>0</v>
      </c>
      <c r="J126">
        <v>94.21</v>
      </c>
      <c r="K126">
        <f t="shared" si="7"/>
        <v>18.982499999999998</v>
      </c>
      <c r="L126" s="1">
        <v>0.35416666666735502</v>
      </c>
    </row>
    <row r="127" spans="2:13" x14ac:dyDescent="0.2">
      <c r="B127" s="2">
        <v>1.3645833333333299</v>
      </c>
      <c r="C127">
        <v>0</v>
      </c>
      <c r="D127">
        <v>0</v>
      </c>
      <c r="E127">
        <v>0</v>
      </c>
      <c r="F127">
        <v>108.88</v>
      </c>
      <c r="G127">
        <v>0</v>
      </c>
      <c r="H127">
        <v>0</v>
      </c>
      <c r="I127">
        <v>0</v>
      </c>
      <c r="J127">
        <v>0</v>
      </c>
      <c r="K127">
        <f t="shared" si="7"/>
        <v>13.61</v>
      </c>
      <c r="L127" s="1">
        <v>0.36111111111175598</v>
      </c>
    </row>
    <row r="128" spans="2:13" x14ac:dyDescent="0.2">
      <c r="B128" s="2">
        <v>1.3715277777777699</v>
      </c>
      <c r="C128">
        <v>0</v>
      </c>
      <c r="D128">
        <v>0</v>
      </c>
      <c r="E128">
        <v>21.45</v>
      </c>
      <c r="F128">
        <v>69.77</v>
      </c>
      <c r="G128">
        <v>0</v>
      </c>
      <c r="H128">
        <v>0</v>
      </c>
      <c r="I128">
        <v>0</v>
      </c>
      <c r="J128">
        <v>0</v>
      </c>
      <c r="K128">
        <f t="shared" si="7"/>
        <v>11.4025</v>
      </c>
      <c r="L128" s="1">
        <v>0.36805555555625502</v>
      </c>
      <c r="M128">
        <f t="shared" ref="M128" si="17">AVERAGE(K123:K128)</f>
        <v>55.042499999999997</v>
      </c>
    </row>
    <row r="129" spans="2:13" x14ac:dyDescent="0.2">
      <c r="B129" s="2">
        <v>1.3784722222222201</v>
      </c>
      <c r="C129">
        <v>0</v>
      </c>
      <c r="D129">
        <v>0</v>
      </c>
      <c r="E129">
        <v>0</v>
      </c>
      <c r="F129">
        <v>0</v>
      </c>
      <c r="G129">
        <v>42.01</v>
      </c>
      <c r="H129">
        <v>0</v>
      </c>
      <c r="I129">
        <v>0</v>
      </c>
      <c r="J129">
        <v>0</v>
      </c>
      <c r="K129">
        <f t="shared" si="7"/>
        <v>5.2512499999999998</v>
      </c>
      <c r="L129" s="1">
        <v>0.37500000000065498</v>
      </c>
    </row>
    <row r="130" spans="2:13" x14ac:dyDescent="0.2">
      <c r="B130" s="2">
        <v>1.3854166666666601</v>
      </c>
      <c r="C130">
        <v>0</v>
      </c>
      <c r="D130">
        <v>0</v>
      </c>
      <c r="E130">
        <v>0</v>
      </c>
      <c r="F130">
        <v>0</v>
      </c>
      <c r="G130">
        <v>116.68</v>
      </c>
      <c r="H130">
        <v>97.15</v>
      </c>
      <c r="I130">
        <v>0</v>
      </c>
      <c r="J130">
        <v>0</v>
      </c>
      <c r="K130">
        <f t="shared" si="7"/>
        <v>26.728750000000002</v>
      </c>
      <c r="L130" s="1">
        <v>0.38194444444515502</v>
      </c>
    </row>
    <row r="131" spans="2:13" x14ac:dyDescent="0.2">
      <c r="B131" s="2">
        <v>1.3923611111111101</v>
      </c>
      <c r="C131">
        <v>0</v>
      </c>
      <c r="D131">
        <v>0</v>
      </c>
      <c r="E131">
        <v>0</v>
      </c>
      <c r="F131">
        <v>0</v>
      </c>
      <c r="G131">
        <v>101.24</v>
      </c>
      <c r="H131">
        <v>6.84</v>
      </c>
      <c r="I131">
        <v>0</v>
      </c>
      <c r="J131">
        <v>0</v>
      </c>
      <c r="K131">
        <f t="shared" si="7"/>
        <v>13.51</v>
      </c>
      <c r="L131" s="1">
        <v>0.38888888888955497</v>
      </c>
    </row>
    <row r="132" spans="2:13" x14ac:dyDescent="0.2">
      <c r="B132" s="2">
        <v>1.39930555555555</v>
      </c>
      <c r="C132">
        <v>0</v>
      </c>
      <c r="D132">
        <v>12.95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f t="shared" si="7"/>
        <v>1.6187499999999999</v>
      </c>
      <c r="L132" s="1">
        <v>0.39583333333405502</v>
      </c>
    </row>
    <row r="133" spans="2:13" x14ac:dyDescent="0.2">
      <c r="B133" s="2">
        <v>1.40625</v>
      </c>
      <c r="C133">
        <v>0</v>
      </c>
      <c r="D133">
        <v>12.95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f t="shared" ref="K133:K196" si="18">AVERAGE(C133:J133)</f>
        <v>1.6187499999999999</v>
      </c>
      <c r="L133" s="1">
        <v>0.40277777777845503</v>
      </c>
    </row>
    <row r="134" spans="2:13" x14ac:dyDescent="0.2">
      <c r="B134" s="2">
        <v>1.41319444444444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f t="shared" si="18"/>
        <v>0</v>
      </c>
      <c r="L134" s="1">
        <v>0.40972222222295501</v>
      </c>
      <c r="M134">
        <f t="shared" ref="M134" si="19">AVERAGE(K129:K134)</f>
        <v>8.1212499999999999</v>
      </c>
    </row>
    <row r="135" spans="2:13" x14ac:dyDescent="0.2">
      <c r="B135" s="2">
        <v>1.4201388888888899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f t="shared" si="18"/>
        <v>0</v>
      </c>
      <c r="L135" s="1">
        <v>0.41666666666735502</v>
      </c>
    </row>
    <row r="136" spans="2:13" x14ac:dyDescent="0.2">
      <c r="B136" s="2">
        <v>1.4270833333333299</v>
      </c>
      <c r="C136">
        <v>30.02</v>
      </c>
      <c r="D136">
        <v>0</v>
      </c>
      <c r="E136">
        <v>22.74</v>
      </c>
      <c r="F136">
        <v>0</v>
      </c>
      <c r="G136">
        <v>0</v>
      </c>
      <c r="H136">
        <v>0</v>
      </c>
      <c r="I136">
        <v>0</v>
      </c>
      <c r="J136">
        <v>40.99</v>
      </c>
      <c r="K136">
        <f t="shared" si="18"/>
        <v>11.71875</v>
      </c>
      <c r="L136" s="1">
        <v>0.42361111111175598</v>
      </c>
    </row>
    <row r="137" spans="2:13" x14ac:dyDescent="0.2">
      <c r="B137" s="2">
        <v>1.4340277777777699</v>
      </c>
      <c r="C137">
        <v>0</v>
      </c>
      <c r="D137">
        <v>0</v>
      </c>
      <c r="E137">
        <v>76.31</v>
      </c>
      <c r="F137">
        <v>0</v>
      </c>
      <c r="G137">
        <v>6.48</v>
      </c>
      <c r="H137">
        <v>0</v>
      </c>
      <c r="I137">
        <v>0</v>
      </c>
      <c r="J137">
        <v>0</v>
      </c>
      <c r="K137">
        <f t="shared" si="18"/>
        <v>10.348750000000001</v>
      </c>
      <c r="L137" s="1">
        <v>0.43055555555625502</v>
      </c>
    </row>
    <row r="138" spans="2:13" x14ac:dyDescent="0.2">
      <c r="B138" s="2">
        <v>1.4409722222222201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f t="shared" si="18"/>
        <v>0</v>
      </c>
      <c r="L138" s="1">
        <v>0.43750000000065498</v>
      </c>
    </row>
    <row r="139" spans="2:13" x14ac:dyDescent="0.2">
      <c r="B139" s="2">
        <v>1.4479166666666601</v>
      </c>
      <c r="C139">
        <v>0</v>
      </c>
      <c r="D139">
        <v>0</v>
      </c>
      <c r="E139">
        <v>0</v>
      </c>
      <c r="F139">
        <v>48.59</v>
      </c>
      <c r="G139">
        <v>0</v>
      </c>
      <c r="H139">
        <v>0</v>
      </c>
      <c r="I139">
        <v>0</v>
      </c>
      <c r="J139">
        <v>0</v>
      </c>
      <c r="K139">
        <f t="shared" si="18"/>
        <v>6.0737500000000004</v>
      </c>
      <c r="L139" s="1">
        <v>0.44444444444515502</v>
      </c>
    </row>
    <row r="140" spans="2:13" x14ac:dyDescent="0.2">
      <c r="B140" s="2">
        <v>1.4548611111111101</v>
      </c>
      <c r="C140">
        <v>27.07</v>
      </c>
      <c r="D140">
        <v>0</v>
      </c>
      <c r="E140">
        <v>0</v>
      </c>
      <c r="F140">
        <v>26.27</v>
      </c>
      <c r="G140">
        <v>0</v>
      </c>
      <c r="H140">
        <v>0</v>
      </c>
      <c r="I140">
        <v>0</v>
      </c>
      <c r="J140">
        <v>12.7</v>
      </c>
      <c r="K140">
        <f t="shared" si="18"/>
        <v>8.2550000000000008</v>
      </c>
      <c r="L140" s="1">
        <v>0.45138888888955497</v>
      </c>
      <c r="M140">
        <f t="shared" ref="M140" si="20">AVERAGE(K135:K140)</f>
        <v>6.066041666666667</v>
      </c>
    </row>
    <row r="141" spans="2:13" x14ac:dyDescent="0.2">
      <c r="B141" s="2">
        <v>1.46180555555555</v>
      </c>
      <c r="C141">
        <v>0</v>
      </c>
      <c r="D141">
        <v>0</v>
      </c>
      <c r="E141">
        <v>33.549999999999997</v>
      </c>
      <c r="F141">
        <v>0</v>
      </c>
      <c r="G141">
        <v>0</v>
      </c>
      <c r="H141">
        <v>0</v>
      </c>
      <c r="I141">
        <v>0</v>
      </c>
      <c r="J141">
        <v>0</v>
      </c>
      <c r="K141">
        <f t="shared" si="18"/>
        <v>4.1937499999999996</v>
      </c>
      <c r="L141" s="1">
        <v>0.45833333333405502</v>
      </c>
    </row>
    <row r="142" spans="2:13" x14ac:dyDescent="0.2">
      <c r="B142" s="2">
        <v>1.46875</v>
      </c>
      <c r="C142">
        <v>0</v>
      </c>
      <c r="D142">
        <v>0</v>
      </c>
      <c r="E142">
        <v>20.149999999999999</v>
      </c>
      <c r="F142">
        <v>0</v>
      </c>
      <c r="G142">
        <v>45.88</v>
      </c>
      <c r="H142">
        <v>0</v>
      </c>
      <c r="I142">
        <v>0</v>
      </c>
      <c r="J142">
        <v>0</v>
      </c>
      <c r="K142">
        <f t="shared" si="18"/>
        <v>8.2537500000000001</v>
      </c>
      <c r="L142" s="1">
        <v>0.46527777777845503</v>
      </c>
    </row>
    <row r="143" spans="2:13" x14ac:dyDescent="0.2">
      <c r="B143" s="2">
        <v>1.47569444444444</v>
      </c>
      <c r="C143">
        <v>0</v>
      </c>
      <c r="D143">
        <v>14.81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12.95</v>
      </c>
      <c r="K143">
        <f t="shared" si="18"/>
        <v>3.4699999999999998</v>
      </c>
      <c r="L143" s="1">
        <v>0.47222222222285598</v>
      </c>
    </row>
    <row r="144" spans="2:13" x14ac:dyDescent="0.2">
      <c r="B144" s="2">
        <v>1.4826388888888899</v>
      </c>
      <c r="C144">
        <v>0</v>
      </c>
      <c r="D144">
        <v>83.59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f t="shared" si="18"/>
        <v>10.44875</v>
      </c>
      <c r="L144" s="1">
        <v>0.47916666666735502</v>
      </c>
    </row>
    <row r="145" spans="2:13" x14ac:dyDescent="0.2">
      <c r="B145" s="2">
        <v>1.4895833333333299</v>
      </c>
      <c r="C145">
        <v>0</v>
      </c>
      <c r="D145">
        <v>32.93</v>
      </c>
      <c r="E145">
        <v>0</v>
      </c>
      <c r="F145">
        <v>19.66</v>
      </c>
      <c r="G145">
        <v>32.25</v>
      </c>
      <c r="H145">
        <v>0</v>
      </c>
      <c r="I145">
        <v>0</v>
      </c>
      <c r="J145">
        <v>109.05</v>
      </c>
      <c r="K145">
        <f t="shared" si="18"/>
        <v>24.236249999999998</v>
      </c>
      <c r="L145" s="1">
        <v>0.48611111111175598</v>
      </c>
    </row>
    <row r="146" spans="2:13" x14ac:dyDescent="0.2">
      <c r="B146" s="2">
        <v>1.4965277777777699</v>
      </c>
      <c r="C146">
        <v>0</v>
      </c>
      <c r="D146">
        <v>0</v>
      </c>
      <c r="E146">
        <v>0</v>
      </c>
      <c r="F146">
        <v>61.83</v>
      </c>
      <c r="G146">
        <v>0</v>
      </c>
      <c r="H146">
        <v>0</v>
      </c>
      <c r="I146">
        <v>0</v>
      </c>
      <c r="J146">
        <v>161.26</v>
      </c>
      <c r="K146">
        <f t="shared" si="18"/>
        <v>27.886249999999997</v>
      </c>
      <c r="L146" s="1">
        <v>0.49305555555625502</v>
      </c>
      <c r="M146">
        <f t="shared" ref="M146" si="21">AVERAGE(K141:K146)</f>
        <v>13.081458333333332</v>
      </c>
    </row>
    <row r="147" spans="2:13" x14ac:dyDescent="0.2">
      <c r="B147" s="2">
        <v>1.5034722222222201</v>
      </c>
      <c r="C147">
        <v>0</v>
      </c>
      <c r="D147">
        <v>45.08</v>
      </c>
      <c r="E147">
        <v>0</v>
      </c>
      <c r="F147">
        <v>47.93</v>
      </c>
      <c r="G147">
        <v>0</v>
      </c>
      <c r="H147">
        <v>0</v>
      </c>
      <c r="I147">
        <v>0</v>
      </c>
      <c r="J147">
        <v>109.42</v>
      </c>
      <c r="K147">
        <f t="shared" si="18"/>
        <v>25.303750000000001</v>
      </c>
      <c r="L147" s="1">
        <v>0.50000000000065503</v>
      </c>
    </row>
    <row r="148" spans="2:13" x14ac:dyDescent="0.2">
      <c r="B148" s="2">
        <v>1.5104166666666601</v>
      </c>
      <c r="C148">
        <v>126.4</v>
      </c>
      <c r="D148">
        <v>0</v>
      </c>
      <c r="E148">
        <v>0</v>
      </c>
      <c r="F148">
        <v>27.43</v>
      </c>
      <c r="G148">
        <v>0</v>
      </c>
      <c r="H148">
        <v>13.31</v>
      </c>
      <c r="I148">
        <v>0</v>
      </c>
      <c r="J148">
        <v>184.36</v>
      </c>
      <c r="K148">
        <f t="shared" si="18"/>
        <v>43.9375</v>
      </c>
      <c r="L148" s="1">
        <v>0.50694444444515496</v>
      </c>
    </row>
    <row r="149" spans="2:13" x14ac:dyDescent="0.2">
      <c r="B149" s="2">
        <v>1.5173611111111101</v>
      </c>
      <c r="C149">
        <v>172.41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117.74</v>
      </c>
      <c r="K149">
        <f t="shared" si="18"/>
        <v>36.268749999999997</v>
      </c>
      <c r="L149" s="1">
        <v>0.51388888888955497</v>
      </c>
    </row>
    <row r="150" spans="2:13" x14ac:dyDescent="0.2">
      <c r="B150" s="2">
        <v>1.52430555555556</v>
      </c>
      <c r="C150">
        <v>0</v>
      </c>
      <c r="D150">
        <v>0</v>
      </c>
      <c r="E150">
        <v>46.86</v>
      </c>
      <c r="F150">
        <v>0</v>
      </c>
      <c r="G150">
        <v>0</v>
      </c>
      <c r="H150">
        <v>0</v>
      </c>
      <c r="I150">
        <v>0</v>
      </c>
      <c r="J150">
        <v>67.3</v>
      </c>
      <c r="K150">
        <f t="shared" si="18"/>
        <v>14.27</v>
      </c>
      <c r="L150" s="1">
        <v>0.52083333333405502</v>
      </c>
    </row>
    <row r="151" spans="2:13" x14ac:dyDescent="0.2">
      <c r="B151" s="2">
        <v>1.53125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14.24</v>
      </c>
      <c r="K151">
        <f t="shared" si="18"/>
        <v>1.78</v>
      </c>
      <c r="L151" s="1">
        <v>0.52777777777845503</v>
      </c>
    </row>
    <row r="152" spans="2:13" x14ac:dyDescent="0.2">
      <c r="B152" s="2">
        <v>1.53819444444444</v>
      </c>
      <c r="C152">
        <v>0</v>
      </c>
      <c r="D152">
        <v>0</v>
      </c>
      <c r="E152">
        <v>0</v>
      </c>
      <c r="F152">
        <v>0</v>
      </c>
      <c r="G152">
        <v>94.51</v>
      </c>
      <c r="H152">
        <v>0</v>
      </c>
      <c r="I152">
        <v>144.68</v>
      </c>
      <c r="J152">
        <v>0</v>
      </c>
      <c r="K152">
        <f t="shared" si="18"/>
        <v>29.89875</v>
      </c>
      <c r="L152" s="1">
        <v>0.53472222222285604</v>
      </c>
      <c r="M152">
        <f t="shared" ref="M152" si="22">AVERAGE(K147:K152)</f>
        <v>25.243125000000003</v>
      </c>
    </row>
    <row r="153" spans="2:13" x14ac:dyDescent="0.2">
      <c r="B153" s="2">
        <v>1.5451388888888899</v>
      </c>
      <c r="C153">
        <v>0</v>
      </c>
      <c r="D153">
        <v>0</v>
      </c>
      <c r="E153">
        <v>0</v>
      </c>
      <c r="F153">
        <v>0</v>
      </c>
      <c r="G153">
        <v>126.07</v>
      </c>
      <c r="H153">
        <v>0</v>
      </c>
      <c r="I153">
        <v>99.71</v>
      </c>
      <c r="J153">
        <v>0</v>
      </c>
      <c r="K153">
        <f t="shared" si="18"/>
        <v>28.222499999999997</v>
      </c>
      <c r="L153" s="1">
        <v>0.54166666666735497</v>
      </c>
    </row>
    <row r="154" spans="2:13" x14ac:dyDescent="0.2">
      <c r="B154" s="2">
        <v>1.5520833333333299</v>
      </c>
      <c r="C154">
        <v>0</v>
      </c>
      <c r="D154">
        <v>0</v>
      </c>
      <c r="E154">
        <v>0</v>
      </c>
      <c r="F154">
        <v>0</v>
      </c>
      <c r="G154">
        <v>198.79</v>
      </c>
      <c r="H154">
        <v>0</v>
      </c>
      <c r="I154">
        <v>159.91</v>
      </c>
      <c r="J154">
        <v>0</v>
      </c>
      <c r="K154">
        <f t="shared" si="18"/>
        <v>44.837499999999999</v>
      </c>
      <c r="L154" s="1">
        <v>0.54861111111175598</v>
      </c>
    </row>
    <row r="155" spans="2:13" x14ac:dyDescent="0.2">
      <c r="B155" s="2">
        <v>1.5590277777777799</v>
      </c>
      <c r="C155">
        <v>0</v>
      </c>
      <c r="D155">
        <v>0</v>
      </c>
      <c r="E155">
        <v>0</v>
      </c>
      <c r="F155">
        <v>0</v>
      </c>
      <c r="G155">
        <v>245.85</v>
      </c>
      <c r="H155">
        <v>0</v>
      </c>
      <c r="I155">
        <v>33.909999999999997</v>
      </c>
      <c r="J155">
        <v>0</v>
      </c>
      <c r="K155">
        <f t="shared" si="18"/>
        <v>34.97</v>
      </c>
      <c r="L155" s="1">
        <v>0.55555555555625502</v>
      </c>
    </row>
    <row r="156" spans="2:13" x14ac:dyDescent="0.2">
      <c r="B156" s="2">
        <v>1.5659722222222201</v>
      </c>
      <c r="C156">
        <v>0</v>
      </c>
      <c r="D156">
        <v>0</v>
      </c>
      <c r="E156">
        <v>14.61</v>
      </c>
      <c r="F156">
        <v>0</v>
      </c>
      <c r="G156">
        <v>278.13</v>
      </c>
      <c r="H156">
        <v>38.97</v>
      </c>
      <c r="I156">
        <v>29.22</v>
      </c>
      <c r="J156">
        <v>0</v>
      </c>
      <c r="K156">
        <f t="shared" si="18"/>
        <v>45.116250000000008</v>
      </c>
      <c r="L156" s="1">
        <v>0.56250000000065503</v>
      </c>
    </row>
    <row r="157" spans="2:13" x14ac:dyDescent="0.2">
      <c r="B157" s="2">
        <v>1.5729166666666701</v>
      </c>
      <c r="C157">
        <v>0</v>
      </c>
      <c r="D157">
        <v>0</v>
      </c>
      <c r="E157">
        <v>16.260000000000002</v>
      </c>
      <c r="F157">
        <v>34.03</v>
      </c>
      <c r="G157">
        <v>215.13</v>
      </c>
      <c r="H157">
        <v>280.27999999999997</v>
      </c>
      <c r="I157">
        <v>0</v>
      </c>
      <c r="J157">
        <v>0</v>
      </c>
      <c r="K157">
        <f t="shared" si="18"/>
        <v>68.212500000000006</v>
      </c>
      <c r="L157" s="1">
        <v>0.56944444444515496</v>
      </c>
    </row>
    <row r="158" spans="2:13" x14ac:dyDescent="0.2">
      <c r="B158" s="2">
        <v>1.5798611111111101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456.46</v>
      </c>
      <c r="I158">
        <v>0</v>
      </c>
      <c r="J158">
        <v>0</v>
      </c>
      <c r="K158">
        <f t="shared" si="18"/>
        <v>57.057499999999997</v>
      </c>
      <c r="L158" s="1">
        <v>0.57638888888955497</v>
      </c>
      <c r="M158">
        <f t="shared" ref="M158" si="23">AVERAGE(K153:K158)</f>
        <v>46.402708333333329</v>
      </c>
    </row>
    <row r="159" spans="2:13" x14ac:dyDescent="0.2">
      <c r="B159" s="2">
        <v>1.58680555555556</v>
      </c>
      <c r="C159">
        <v>0</v>
      </c>
      <c r="D159">
        <v>27.51</v>
      </c>
      <c r="E159">
        <v>0</v>
      </c>
      <c r="F159">
        <v>0</v>
      </c>
      <c r="G159">
        <v>0</v>
      </c>
      <c r="H159">
        <v>249.5</v>
      </c>
      <c r="I159">
        <v>0</v>
      </c>
      <c r="J159">
        <v>0</v>
      </c>
      <c r="K159">
        <f t="shared" si="18"/>
        <v>34.626249999999999</v>
      </c>
      <c r="L159" s="1">
        <v>0.58333333333405502</v>
      </c>
    </row>
    <row r="160" spans="2:13" x14ac:dyDescent="0.2">
      <c r="B160" s="2">
        <v>1.59375</v>
      </c>
      <c r="C160">
        <v>0</v>
      </c>
      <c r="D160">
        <v>68.209999999999994</v>
      </c>
      <c r="E160">
        <v>0</v>
      </c>
      <c r="F160">
        <v>0</v>
      </c>
      <c r="G160">
        <v>0</v>
      </c>
      <c r="H160">
        <v>237.27</v>
      </c>
      <c r="I160">
        <v>0</v>
      </c>
      <c r="J160">
        <v>26.71</v>
      </c>
      <c r="K160">
        <f t="shared" si="18"/>
        <v>41.52375</v>
      </c>
      <c r="L160" s="1">
        <v>0.59027777777845503</v>
      </c>
    </row>
    <row r="161" spans="2:13" x14ac:dyDescent="0.2">
      <c r="B161" s="2">
        <v>1.60069444444444</v>
      </c>
      <c r="C161">
        <v>0</v>
      </c>
      <c r="D161">
        <v>0</v>
      </c>
      <c r="E161">
        <v>103.69</v>
      </c>
      <c r="F161">
        <v>0</v>
      </c>
      <c r="G161">
        <v>0</v>
      </c>
      <c r="H161">
        <v>72.510000000000005</v>
      </c>
      <c r="I161">
        <v>0</v>
      </c>
      <c r="J161">
        <v>0</v>
      </c>
      <c r="K161">
        <f t="shared" si="18"/>
        <v>22.024999999999999</v>
      </c>
      <c r="L161" s="1">
        <v>0.59722222222285604</v>
      </c>
    </row>
    <row r="162" spans="2:13" x14ac:dyDescent="0.2">
      <c r="B162" s="2">
        <v>1.6076388888888899</v>
      </c>
      <c r="C162">
        <v>0</v>
      </c>
      <c r="D162">
        <v>6.84</v>
      </c>
      <c r="E162">
        <v>117.06</v>
      </c>
      <c r="F162">
        <v>0</v>
      </c>
      <c r="G162">
        <v>0</v>
      </c>
      <c r="H162">
        <v>25.78</v>
      </c>
      <c r="I162">
        <v>0</v>
      </c>
      <c r="J162">
        <v>0</v>
      </c>
      <c r="K162">
        <f t="shared" si="18"/>
        <v>18.71</v>
      </c>
      <c r="L162" s="1">
        <v>0.60416666666735497</v>
      </c>
    </row>
    <row r="163" spans="2:13" x14ac:dyDescent="0.2">
      <c r="B163" s="2">
        <v>1.6145833333333299</v>
      </c>
      <c r="C163">
        <v>62.87</v>
      </c>
      <c r="D163">
        <v>0</v>
      </c>
      <c r="E163">
        <v>59.12</v>
      </c>
      <c r="F163">
        <v>0</v>
      </c>
      <c r="G163">
        <v>0</v>
      </c>
      <c r="H163">
        <v>32.130000000000003</v>
      </c>
      <c r="I163">
        <v>0</v>
      </c>
      <c r="J163">
        <v>0</v>
      </c>
      <c r="K163">
        <f t="shared" si="18"/>
        <v>19.265000000000001</v>
      </c>
      <c r="L163" s="1">
        <v>0.61111111111175598</v>
      </c>
    </row>
    <row r="164" spans="2:13" x14ac:dyDescent="0.2">
      <c r="B164" s="2">
        <v>1.6215277777777799</v>
      </c>
      <c r="C164">
        <v>0</v>
      </c>
      <c r="D164">
        <v>0</v>
      </c>
      <c r="E164">
        <v>0</v>
      </c>
      <c r="F164">
        <v>22.01</v>
      </c>
      <c r="G164">
        <v>0</v>
      </c>
      <c r="H164">
        <v>0</v>
      </c>
      <c r="I164">
        <v>0</v>
      </c>
      <c r="J164">
        <v>0</v>
      </c>
      <c r="K164">
        <f t="shared" si="18"/>
        <v>2.7512500000000002</v>
      </c>
      <c r="L164" s="1">
        <v>0.61805555555625502</v>
      </c>
      <c r="M164">
        <f t="shared" ref="M164" si="24">AVERAGE(K159:K164)</f>
        <v>23.150208333333339</v>
      </c>
    </row>
    <row r="165" spans="2:13" x14ac:dyDescent="0.2">
      <c r="B165" s="2">
        <v>1.6284722222222201</v>
      </c>
      <c r="C165">
        <v>0</v>
      </c>
      <c r="D165">
        <v>0</v>
      </c>
      <c r="E165">
        <v>0</v>
      </c>
      <c r="F165">
        <v>68.180000000000007</v>
      </c>
      <c r="G165">
        <v>0</v>
      </c>
      <c r="H165">
        <v>0</v>
      </c>
      <c r="I165">
        <v>0</v>
      </c>
      <c r="J165">
        <v>0</v>
      </c>
      <c r="K165">
        <f t="shared" si="18"/>
        <v>8.5225000000000009</v>
      </c>
      <c r="L165" s="1">
        <v>0.62500000000065503</v>
      </c>
    </row>
    <row r="166" spans="2:13" x14ac:dyDescent="0.2">
      <c r="B166" s="2">
        <v>1.6354166666666701</v>
      </c>
      <c r="C166">
        <v>0</v>
      </c>
      <c r="D166">
        <v>0</v>
      </c>
      <c r="E166">
        <v>0</v>
      </c>
      <c r="F166">
        <v>147.94999999999999</v>
      </c>
      <c r="G166">
        <v>0</v>
      </c>
      <c r="H166">
        <v>0</v>
      </c>
      <c r="I166">
        <v>0</v>
      </c>
      <c r="J166">
        <v>0</v>
      </c>
      <c r="K166">
        <f t="shared" si="18"/>
        <v>18.493749999999999</v>
      </c>
      <c r="L166" s="1">
        <v>0.63194444444515496</v>
      </c>
    </row>
    <row r="167" spans="2:13" x14ac:dyDescent="0.2">
      <c r="B167" s="2">
        <v>1.6423611111111101</v>
      </c>
      <c r="C167">
        <v>0</v>
      </c>
      <c r="D167">
        <v>13.88</v>
      </c>
      <c r="E167">
        <v>0</v>
      </c>
      <c r="F167">
        <v>6.48</v>
      </c>
      <c r="G167">
        <v>0</v>
      </c>
      <c r="H167">
        <v>0</v>
      </c>
      <c r="I167">
        <v>0</v>
      </c>
      <c r="J167">
        <v>0</v>
      </c>
      <c r="K167">
        <f t="shared" si="18"/>
        <v>2.5449999999999999</v>
      </c>
      <c r="L167" s="1">
        <v>0.63888888888955497</v>
      </c>
    </row>
    <row r="168" spans="2:13" x14ac:dyDescent="0.2">
      <c r="B168" s="2">
        <v>1.64930555555555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7.41</v>
      </c>
      <c r="J168">
        <v>82.66</v>
      </c>
      <c r="K168">
        <f t="shared" si="18"/>
        <v>11.258749999999999</v>
      </c>
      <c r="L168" s="1">
        <v>0.64583333333405502</v>
      </c>
    </row>
    <row r="169" spans="2:13" x14ac:dyDescent="0.2">
      <c r="B169" s="2">
        <v>1.65625</v>
      </c>
      <c r="C169">
        <v>0</v>
      </c>
      <c r="D169">
        <v>0</v>
      </c>
      <c r="E169">
        <v>0</v>
      </c>
      <c r="F169">
        <v>0</v>
      </c>
      <c r="G169">
        <v>28.24</v>
      </c>
      <c r="H169">
        <v>0</v>
      </c>
      <c r="I169">
        <v>42.4</v>
      </c>
      <c r="J169">
        <v>32.36</v>
      </c>
      <c r="K169">
        <f t="shared" si="18"/>
        <v>12.875</v>
      </c>
      <c r="L169" s="1">
        <v>0.65277777777845503</v>
      </c>
    </row>
    <row r="170" spans="2:13" x14ac:dyDescent="0.2">
      <c r="B170" s="2">
        <v>1.66319444444444</v>
      </c>
      <c r="C170">
        <v>0</v>
      </c>
      <c r="D170">
        <v>0</v>
      </c>
      <c r="E170">
        <v>0</v>
      </c>
      <c r="F170">
        <v>0</v>
      </c>
      <c r="G170">
        <v>134.09</v>
      </c>
      <c r="H170">
        <v>0</v>
      </c>
      <c r="I170">
        <v>74.53</v>
      </c>
      <c r="J170">
        <v>0</v>
      </c>
      <c r="K170">
        <f t="shared" si="18"/>
        <v>26.077500000000001</v>
      </c>
      <c r="L170" s="1">
        <v>0.65972222222285604</v>
      </c>
      <c r="M170">
        <f t="shared" ref="M170" si="25">AVERAGE(K165:K170)</f>
        <v>13.295416666666668</v>
      </c>
    </row>
    <row r="171" spans="2:13" x14ac:dyDescent="0.2">
      <c r="B171" s="2">
        <v>1.6701388888888899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f t="shared" si="18"/>
        <v>0</v>
      </c>
      <c r="L171" s="1">
        <v>0.66666666666735497</v>
      </c>
    </row>
    <row r="172" spans="2:13" x14ac:dyDescent="0.2">
      <c r="B172" s="2">
        <v>1.6770833333333299</v>
      </c>
      <c r="C172">
        <v>0</v>
      </c>
      <c r="D172">
        <v>108.22</v>
      </c>
      <c r="E172">
        <v>0</v>
      </c>
      <c r="F172">
        <v>0</v>
      </c>
      <c r="G172">
        <v>0</v>
      </c>
      <c r="H172">
        <v>13.88</v>
      </c>
      <c r="I172">
        <v>0</v>
      </c>
      <c r="J172">
        <v>0</v>
      </c>
      <c r="K172">
        <f t="shared" si="18"/>
        <v>15.262499999999999</v>
      </c>
      <c r="L172" s="1">
        <v>0.67361111111175598</v>
      </c>
    </row>
    <row r="173" spans="2:13" x14ac:dyDescent="0.2">
      <c r="B173" s="2">
        <v>1.6840277777777799</v>
      </c>
      <c r="C173">
        <v>13.31</v>
      </c>
      <c r="D173">
        <v>6.84</v>
      </c>
      <c r="E173">
        <v>27.07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f t="shared" si="18"/>
        <v>5.9024999999999999</v>
      </c>
      <c r="L173" s="1">
        <v>0.68055555555625502</v>
      </c>
    </row>
    <row r="174" spans="2:13" x14ac:dyDescent="0.2">
      <c r="B174" s="2">
        <v>1.6909722222222201</v>
      </c>
      <c r="C174">
        <v>0</v>
      </c>
      <c r="D174">
        <v>0</v>
      </c>
      <c r="E174">
        <v>0</v>
      </c>
      <c r="F174">
        <v>69.319999999999993</v>
      </c>
      <c r="G174">
        <v>0</v>
      </c>
      <c r="H174">
        <v>0</v>
      </c>
      <c r="I174">
        <v>0</v>
      </c>
      <c r="J174">
        <v>0</v>
      </c>
      <c r="K174">
        <f t="shared" si="18"/>
        <v>8.6649999999999991</v>
      </c>
      <c r="L174" s="1">
        <v>0.68750000000065503</v>
      </c>
    </row>
    <row r="175" spans="2:13" x14ac:dyDescent="0.2">
      <c r="B175" s="2">
        <v>1.6979166666666701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f t="shared" si="18"/>
        <v>0</v>
      </c>
      <c r="L175" s="1">
        <v>0.69444444444515496</v>
      </c>
    </row>
    <row r="176" spans="2:13" x14ac:dyDescent="0.2">
      <c r="B176" s="2">
        <v>1.7048611111111101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6.35</v>
      </c>
      <c r="J176">
        <v>0</v>
      </c>
      <c r="K176">
        <f t="shared" si="18"/>
        <v>0.79374999999999996</v>
      </c>
      <c r="L176" s="1">
        <v>0.70138888888955497</v>
      </c>
      <c r="M176">
        <f t="shared" ref="M176" si="26">AVERAGE(K171:K176)</f>
        <v>5.1039583333333329</v>
      </c>
    </row>
    <row r="177" spans="2:13" x14ac:dyDescent="0.2">
      <c r="B177" s="2">
        <v>1.71180555555555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6.48</v>
      </c>
      <c r="K177">
        <f t="shared" si="18"/>
        <v>0.81</v>
      </c>
      <c r="L177" s="1">
        <v>0.70833333333395598</v>
      </c>
    </row>
    <row r="178" spans="2:13" x14ac:dyDescent="0.2">
      <c r="B178" s="2">
        <v>1.71875</v>
      </c>
      <c r="C178">
        <v>0</v>
      </c>
      <c r="D178">
        <v>0</v>
      </c>
      <c r="E178">
        <v>0</v>
      </c>
      <c r="F178">
        <v>14.61</v>
      </c>
      <c r="G178">
        <v>0</v>
      </c>
      <c r="H178">
        <v>0</v>
      </c>
      <c r="I178">
        <v>0</v>
      </c>
      <c r="J178">
        <v>141.74</v>
      </c>
      <c r="K178">
        <f t="shared" si="18"/>
        <v>19.543750000000003</v>
      </c>
      <c r="L178" s="1">
        <v>0.71527777777845503</v>
      </c>
    </row>
    <row r="179" spans="2:13" x14ac:dyDescent="0.2">
      <c r="B179" s="2">
        <v>1.72569444444444</v>
      </c>
      <c r="C179">
        <v>0</v>
      </c>
      <c r="D179">
        <v>0</v>
      </c>
      <c r="E179">
        <v>0</v>
      </c>
      <c r="F179">
        <v>19.18</v>
      </c>
      <c r="G179">
        <v>0</v>
      </c>
      <c r="H179">
        <v>48.03</v>
      </c>
      <c r="I179">
        <v>6.48</v>
      </c>
      <c r="J179">
        <v>0</v>
      </c>
      <c r="K179">
        <f t="shared" si="18"/>
        <v>9.2112500000000015</v>
      </c>
      <c r="L179" s="1">
        <v>0.72222222222285604</v>
      </c>
    </row>
    <row r="180" spans="2:13" x14ac:dyDescent="0.2">
      <c r="B180" s="2">
        <v>1.7326388888888899</v>
      </c>
      <c r="C180">
        <v>0</v>
      </c>
      <c r="D180">
        <v>0</v>
      </c>
      <c r="E180">
        <v>0</v>
      </c>
      <c r="F180">
        <v>6.35</v>
      </c>
      <c r="G180">
        <v>6.48</v>
      </c>
      <c r="H180">
        <v>42.04</v>
      </c>
      <c r="I180">
        <v>49.01</v>
      </c>
      <c r="J180">
        <v>0</v>
      </c>
      <c r="K180">
        <f t="shared" si="18"/>
        <v>12.984999999999999</v>
      </c>
      <c r="L180" s="1">
        <v>0.72916666666735497</v>
      </c>
    </row>
    <row r="181" spans="2:13" x14ac:dyDescent="0.2">
      <c r="B181" s="2">
        <v>1.7395833333333299</v>
      </c>
      <c r="C181">
        <v>0</v>
      </c>
      <c r="D181">
        <v>0</v>
      </c>
      <c r="E181">
        <v>0</v>
      </c>
      <c r="F181">
        <v>0</v>
      </c>
      <c r="G181">
        <v>132.36000000000001</v>
      </c>
      <c r="H181">
        <v>0</v>
      </c>
      <c r="I181">
        <v>0</v>
      </c>
      <c r="J181">
        <v>0</v>
      </c>
      <c r="K181">
        <f t="shared" si="18"/>
        <v>16.545000000000002</v>
      </c>
      <c r="L181" s="1">
        <v>0.73611111111175598</v>
      </c>
    </row>
    <row r="182" spans="2:13" x14ac:dyDescent="0.2">
      <c r="B182" s="2">
        <v>1.7465277777777799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f t="shared" si="18"/>
        <v>0</v>
      </c>
      <c r="L182" s="1">
        <v>0.74305555555625502</v>
      </c>
      <c r="M182">
        <f t="shared" ref="M182" si="27">AVERAGE(K177:K182)</f>
        <v>9.8491666666666671</v>
      </c>
    </row>
    <row r="183" spans="2:13" x14ac:dyDescent="0.2">
      <c r="B183" s="2">
        <v>1.7534722222222201</v>
      </c>
      <c r="C183">
        <v>0</v>
      </c>
      <c r="D183">
        <v>6.84</v>
      </c>
      <c r="E183">
        <v>138.94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f t="shared" si="18"/>
        <v>18.2225</v>
      </c>
      <c r="L183" s="1">
        <v>0.75000000000065503</v>
      </c>
    </row>
    <row r="184" spans="2:13" x14ac:dyDescent="0.2">
      <c r="B184" s="2">
        <v>1.7604166666666701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39.53</v>
      </c>
      <c r="I184">
        <v>0</v>
      </c>
      <c r="J184">
        <v>0</v>
      </c>
      <c r="K184">
        <f t="shared" si="18"/>
        <v>4.9412500000000001</v>
      </c>
      <c r="L184" s="1">
        <v>0.75694444444515496</v>
      </c>
    </row>
    <row r="185" spans="2:13" x14ac:dyDescent="0.2">
      <c r="B185" s="2">
        <v>1.7673611111111101</v>
      </c>
      <c r="C185">
        <v>0</v>
      </c>
      <c r="D185">
        <v>12.7</v>
      </c>
      <c r="E185">
        <v>0</v>
      </c>
      <c r="F185">
        <v>0</v>
      </c>
      <c r="G185">
        <v>0</v>
      </c>
      <c r="H185">
        <v>13.31</v>
      </c>
      <c r="I185">
        <v>0</v>
      </c>
      <c r="J185">
        <v>0</v>
      </c>
      <c r="K185">
        <f t="shared" si="18"/>
        <v>3.2512499999999998</v>
      </c>
      <c r="L185" s="1">
        <v>0.76388888888955497</v>
      </c>
    </row>
    <row r="186" spans="2:13" x14ac:dyDescent="0.2">
      <c r="B186" s="2">
        <v>1.77430555555555</v>
      </c>
      <c r="C186">
        <v>0</v>
      </c>
      <c r="D186">
        <v>6.84</v>
      </c>
      <c r="E186">
        <v>0</v>
      </c>
      <c r="F186">
        <v>47.54</v>
      </c>
      <c r="G186">
        <v>0</v>
      </c>
      <c r="H186">
        <v>0</v>
      </c>
      <c r="I186">
        <v>0</v>
      </c>
      <c r="J186">
        <v>51.03</v>
      </c>
      <c r="K186">
        <f t="shared" si="18"/>
        <v>13.17625</v>
      </c>
      <c r="L186" s="1">
        <v>0.77083333333395598</v>
      </c>
    </row>
    <row r="187" spans="2:13" x14ac:dyDescent="0.2">
      <c r="B187" s="2">
        <v>1.78125</v>
      </c>
      <c r="C187">
        <v>0</v>
      </c>
      <c r="D187">
        <v>0</v>
      </c>
      <c r="E187">
        <v>0</v>
      </c>
      <c r="F187">
        <v>0</v>
      </c>
      <c r="G187">
        <v>12.7</v>
      </c>
      <c r="H187">
        <v>0</v>
      </c>
      <c r="I187">
        <v>0</v>
      </c>
      <c r="J187">
        <v>96.95</v>
      </c>
      <c r="K187">
        <f t="shared" si="18"/>
        <v>13.706250000000001</v>
      </c>
      <c r="L187" s="1">
        <v>0.77777777777845503</v>
      </c>
    </row>
    <row r="188" spans="2:13" x14ac:dyDescent="0.2">
      <c r="B188" s="2">
        <v>1.78819444444444</v>
      </c>
      <c r="C188">
        <v>0</v>
      </c>
      <c r="D188">
        <v>0</v>
      </c>
      <c r="E188">
        <v>0</v>
      </c>
      <c r="F188">
        <v>0</v>
      </c>
      <c r="G188">
        <v>6.84</v>
      </c>
      <c r="H188">
        <v>0</v>
      </c>
      <c r="I188">
        <v>66.400000000000006</v>
      </c>
      <c r="J188">
        <v>0</v>
      </c>
      <c r="K188">
        <f t="shared" si="18"/>
        <v>9.1550000000000011</v>
      </c>
      <c r="L188" s="1">
        <v>0.78472222222285604</v>
      </c>
      <c r="M188">
        <f t="shared" ref="M188" si="28">AVERAGE(K183:K188)</f>
        <v>10.40875</v>
      </c>
    </row>
    <row r="189" spans="2:13" x14ac:dyDescent="0.2">
      <c r="B189" s="2">
        <v>1.7951388888888899</v>
      </c>
      <c r="C189">
        <v>0</v>
      </c>
      <c r="D189">
        <v>0</v>
      </c>
      <c r="E189">
        <v>0</v>
      </c>
      <c r="F189">
        <v>40.46</v>
      </c>
      <c r="G189">
        <v>0</v>
      </c>
      <c r="H189">
        <v>0</v>
      </c>
      <c r="I189">
        <v>102.78</v>
      </c>
      <c r="J189">
        <v>0</v>
      </c>
      <c r="K189">
        <f t="shared" si="18"/>
        <v>17.905000000000001</v>
      </c>
      <c r="L189" s="1">
        <v>0.79166666666735497</v>
      </c>
    </row>
    <row r="190" spans="2:13" x14ac:dyDescent="0.2">
      <c r="B190" s="2">
        <v>1.8020833333333299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19.18</v>
      </c>
      <c r="I190">
        <v>0</v>
      </c>
      <c r="J190">
        <v>0</v>
      </c>
      <c r="K190">
        <f t="shared" si="18"/>
        <v>2.3975</v>
      </c>
      <c r="L190" s="1">
        <v>0.79861111111175598</v>
      </c>
    </row>
    <row r="191" spans="2:13" x14ac:dyDescent="0.2">
      <c r="B191" s="2">
        <v>1.8090277777777799</v>
      </c>
      <c r="C191">
        <v>0</v>
      </c>
      <c r="D191">
        <v>95.45</v>
      </c>
      <c r="E191">
        <v>0</v>
      </c>
      <c r="F191">
        <v>0</v>
      </c>
      <c r="G191">
        <v>47.66</v>
      </c>
      <c r="H191">
        <v>47.54</v>
      </c>
      <c r="I191">
        <v>0</v>
      </c>
      <c r="J191">
        <v>40.51</v>
      </c>
      <c r="K191">
        <f t="shared" si="18"/>
        <v>28.895</v>
      </c>
      <c r="L191" s="1">
        <v>0.80555555555625502</v>
      </c>
    </row>
    <row r="192" spans="2:13" x14ac:dyDescent="0.2">
      <c r="B192" s="2">
        <v>1.8159722222222201</v>
      </c>
      <c r="C192">
        <v>0</v>
      </c>
      <c r="D192">
        <v>0</v>
      </c>
      <c r="E192">
        <v>21.81</v>
      </c>
      <c r="F192">
        <v>0</v>
      </c>
      <c r="G192">
        <v>94.04</v>
      </c>
      <c r="H192">
        <v>0</v>
      </c>
      <c r="I192">
        <v>32.49</v>
      </c>
      <c r="J192">
        <v>66.510000000000005</v>
      </c>
      <c r="K192">
        <f t="shared" si="18"/>
        <v>26.856250000000003</v>
      </c>
      <c r="L192" s="1">
        <v>0.81250000000065503</v>
      </c>
    </row>
    <row r="193" spans="2:13" x14ac:dyDescent="0.2">
      <c r="B193" s="2">
        <v>1.8229166666666701</v>
      </c>
      <c r="C193">
        <v>264.37</v>
      </c>
      <c r="D193">
        <v>13.88</v>
      </c>
      <c r="E193">
        <v>6.35</v>
      </c>
      <c r="F193">
        <v>0</v>
      </c>
      <c r="G193">
        <v>6.48</v>
      </c>
      <c r="H193">
        <v>20.83</v>
      </c>
      <c r="I193">
        <v>35.200000000000003</v>
      </c>
      <c r="J193">
        <v>0</v>
      </c>
      <c r="K193">
        <f t="shared" si="18"/>
        <v>43.388750000000002</v>
      </c>
      <c r="L193" s="1">
        <v>0.81944444444515496</v>
      </c>
    </row>
    <row r="194" spans="2:13" x14ac:dyDescent="0.2">
      <c r="B194" s="2">
        <v>1.8298611111111101</v>
      </c>
      <c r="C194">
        <v>174.02</v>
      </c>
      <c r="D194">
        <v>6.48</v>
      </c>
      <c r="E194">
        <v>15.54</v>
      </c>
      <c r="F194">
        <v>27.56</v>
      </c>
      <c r="G194">
        <v>0</v>
      </c>
      <c r="H194">
        <v>98.81</v>
      </c>
      <c r="I194">
        <v>0</v>
      </c>
      <c r="J194">
        <v>90.56</v>
      </c>
      <c r="K194">
        <f t="shared" si="18"/>
        <v>51.621249999999996</v>
      </c>
      <c r="L194" s="1">
        <v>0.82638888888955497</v>
      </c>
      <c r="M194">
        <f t="shared" ref="M194" si="29">AVERAGE(K189:K194)</f>
        <v>28.510625000000001</v>
      </c>
    </row>
    <row r="195" spans="2:13" x14ac:dyDescent="0.2">
      <c r="B195" s="2">
        <v>1.83680555555555</v>
      </c>
      <c r="C195">
        <v>144.76</v>
      </c>
      <c r="D195">
        <v>0</v>
      </c>
      <c r="E195">
        <v>103.35</v>
      </c>
      <c r="F195">
        <v>6.35</v>
      </c>
      <c r="G195">
        <v>0</v>
      </c>
      <c r="H195">
        <v>0</v>
      </c>
      <c r="I195">
        <v>33.47</v>
      </c>
      <c r="J195">
        <v>0</v>
      </c>
      <c r="K195">
        <f t="shared" si="18"/>
        <v>35.991249999999994</v>
      </c>
      <c r="L195" s="1">
        <v>0.83333333333395598</v>
      </c>
    </row>
    <row r="196" spans="2:13" x14ac:dyDescent="0.2">
      <c r="B196" s="2">
        <v>1.84375</v>
      </c>
      <c r="C196">
        <v>7.41</v>
      </c>
      <c r="D196">
        <v>107.83</v>
      </c>
      <c r="E196">
        <v>63</v>
      </c>
      <c r="F196">
        <v>162.29</v>
      </c>
      <c r="G196">
        <v>282.14999999999998</v>
      </c>
      <c r="H196">
        <v>143.03</v>
      </c>
      <c r="I196">
        <v>124.34</v>
      </c>
      <c r="J196">
        <v>0</v>
      </c>
      <c r="K196">
        <f t="shared" si="18"/>
        <v>111.25624999999999</v>
      </c>
      <c r="L196" s="1">
        <v>0.84027777777845503</v>
      </c>
    </row>
    <row r="197" spans="2:13" x14ac:dyDescent="0.2">
      <c r="B197" s="2">
        <v>1.85069444444444</v>
      </c>
      <c r="C197">
        <v>16.260000000000002</v>
      </c>
      <c r="D197">
        <v>20.52</v>
      </c>
      <c r="E197">
        <v>46.74</v>
      </c>
      <c r="F197">
        <v>0</v>
      </c>
      <c r="G197">
        <v>170.27</v>
      </c>
      <c r="H197">
        <v>141.74</v>
      </c>
      <c r="I197">
        <v>334.71</v>
      </c>
      <c r="J197">
        <v>46.97</v>
      </c>
      <c r="K197">
        <f t="shared" ref="K197:K260" si="30">AVERAGE(C197:J197)</f>
        <v>97.151250000000005</v>
      </c>
      <c r="L197" s="1">
        <v>0.84722222222285604</v>
      </c>
    </row>
    <row r="198" spans="2:13" x14ac:dyDescent="0.2">
      <c r="B198" s="2">
        <v>1.8576388888888899</v>
      </c>
      <c r="C198">
        <v>14.61</v>
      </c>
      <c r="D198">
        <v>112.77</v>
      </c>
      <c r="E198">
        <v>83.48</v>
      </c>
      <c r="F198">
        <v>19.43</v>
      </c>
      <c r="G198">
        <v>695.1</v>
      </c>
      <c r="H198">
        <v>0</v>
      </c>
      <c r="I198">
        <v>132.47</v>
      </c>
      <c r="J198">
        <v>279.05</v>
      </c>
      <c r="K198">
        <f t="shared" si="30"/>
        <v>167.11375000000001</v>
      </c>
      <c r="L198" s="1">
        <v>0.85416666666735497</v>
      </c>
    </row>
    <row r="199" spans="2:13" x14ac:dyDescent="0.2">
      <c r="B199" s="2">
        <v>1.8645833333333299</v>
      </c>
      <c r="C199">
        <v>6.84</v>
      </c>
      <c r="D199">
        <v>21.08</v>
      </c>
      <c r="E199">
        <v>296.17</v>
      </c>
      <c r="F199">
        <v>58.46</v>
      </c>
      <c r="G199">
        <v>761.15</v>
      </c>
      <c r="H199">
        <v>0</v>
      </c>
      <c r="I199">
        <v>106.55</v>
      </c>
      <c r="J199">
        <v>70.290000000000006</v>
      </c>
      <c r="K199">
        <f t="shared" si="30"/>
        <v>165.0675</v>
      </c>
      <c r="L199" s="1">
        <v>0.86111111111175598</v>
      </c>
    </row>
    <row r="200" spans="2:13" x14ac:dyDescent="0.2">
      <c r="B200" s="2">
        <v>1.8715277777777799</v>
      </c>
      <c r="C200">
        <v>105.61</v>
      </c>
      <c r="D200">
        <v>0</v>
      </c>
      <c r="E200">
        <v>88.38</v>
      </c>
      <c r="F200">
        <v>0</v>
      </c>
      <c r="G200">
        <v>199.14</v>
      </c>
      <c r="H200">
        <v>606.96</v>
      </c>
      <c r="I200">
        <v>188.89</v>
      </c>
      <c r="J200">
        <v>6.84</v>
      </c>
      <c r="K200">
        <f t="shared" si="30"/>
        <v>149.47749999999999</v>
      </c>
      <c r="L200" s="1">
        <v>0.86805555555625502</v>
      </c>
      <c r="M200">
        <f t="shared" ref="M200" si="31">AVERAGE(K195:K200)</f>
        <v>121.00958333333334</v>
      </c>
    </row>
    <row r="201" spans="2:13" x14ac:dyDescent="0.2">
      <c r="B201" s="2">
        <v>1.8784722222222201</v>
      </c>
      <c r="C201">
        <v>162.53</v>
      </c>
      <c r="D201">
        <v>298</v>
      </c>
      <c r="E201">
        <v>76.75</v>
      </c>
      <c r="F201">
        <v>100.78</v>
      </c>
      <c r="G201">
        <v>789.58</v>
      </c>
      <c r="H201">
        <v>207.9</v>
      </c>
      <c r="I201">
        <v>223.61</v>
      </c>
      <c r="J201">
        <v>214.81</v>
      </c>
      <c r="K201">
        <f t="shared" si="30"/>
        <v>259.245</v>
      </c>
      <c r="L201" s="1">
        <v>0.87500000000065503</v>
      </c>
    </row>
    <row r="202" spans="2:13" x14ac:dyDescent="0.2">
      <c r="B202" s="2">
        <v>1.8854166666666701</v>
      </c>
      <c r="C202">
        <v>129.21</v>
      </c>
      <c r="D202">
        <v>276.24</v>
      </c>
      <c r="E202">
        <v>0</v>
      </c>
      <c r="F202">
        <v>19.3</v>
      </c>
      <c r="G202">
        <v>480.68</v>
      </c>
      <c r="H202">
        <v>0</v>
      </c>
      <c r="I202">
        <v>6.84</v>
      </c>
      <c r="J202">
        <v>144.34</v>
      </c>
      <c r="K202">
        <f t="shared" si="30"/>
        <v>132.07625000000002</v>
      </c>
      <c r="L202" s="1">
        <v>0.88194444444505604</v>
      </c>
    </row>
    <row r="203" spans="2:13" x14ac:dyDescent="0.2">
      <c r="B203" s="2">
        <v>1.8923611111111101</v>
      </c>
      <c r="C203">
        <v>345.1</v>
      </c>
      <c r="D203">
        <v>163.31</v>
      </c>
      <c r="E203">
        <v>0</v>
      </c>
      <c r="F203">
        <v>20.23</v>
      </c>
      <c r="G203">
        <v>207.8</v>
      </c>
      <c r="H203">
        <v>0</v>
      </c>
      <c r="I203">
        <v>0</v>
      </c>
      <c r="J203">
        <v>13.88</v>
      </c>
      <c r="K203">
        <f t="shared" si="30"/>
        <v>93.79</v>
      </c>
      <c r="L203" s="1">
        <v>0.88888888888955497</v>
      </c>
    </row>
    <row r="204" spans="2:13" x14ac:dyDescent="0.2">
      <c r="B204" s="2">
        <v>1.89930555555555</v>
      </c>
      <c r="C204">
        <v>283.01</v>
      </c>
      <c r="D204">
        <v>237.19</v>
      </c>
      <c r="E204">
        <v>0</v>
      </c>
      <c r="F204">
        <v>26.46</v>
      </c>
      <c r="G204">
        <v>842.61</v>
      </c>
      <c r="H204">
        <v>0</v>
      </c>
      <c r="I204">
        <v>0</v>
      </c>
      <c r="J204">
        <v>21.08</v>
      </c>
      <c r="K204">
        <f t="shared" si="30"/>
        <v>176.29374999999999</v>
      </c>
      <c r="L204" s="1">
        <v>0.89583333333395598</v>
      </c>
    </row>
    <row r="205" spans="2:13" x14ac:dyDescent="0.2">
      <c r="B205" s="2">
        <v>1.90625</v>
      </c>
      <c r="C205">
        <v>173</v>
      </c>
      <c r="D205">
        <v>85.39</v>
      </c>
      <c r="E205">
        <v>0</v>
      </c>
      <c r="F205">
        <v>25.9</v>
      </c>
      <c r="G205">
        <v>838.07</v>
      </c>
      <c r="H205">
        <v>103.02</v>
      </c>
      <c r="I205">
        <v>0</v>
      </c>
      <c r="J205">
        <v>354.22</v>
      </c>
      <c r="K205">
        <f t="shared" si="30"/>
        <v>197.45000000000002</v>
      </c>
      <c r="L205" s="1">
        <v>0.90277777777845503</v>
      </c>
    </row>
    <row r="206" spans="2:13" x14ac:dyDescent="0.2">
      <c r="B206" s="2">
        <v>1.91319444444444</v>
      </c>
      <c r="C206">
        <v>0</v>
      </c>
      <c r="D206">
        <v>6.84</v>
      </c>
      <c r="E206">
        <v>122.25</v>
      </c>
      <c r="F206">
        <v>0</v>
      </c>
      <c r="G206">
        <v>365.41</v>
      </c>
      <c r="H206">
        <v>0</v>
      </c>
      <c r="I206">
        <v>0</v>
      </c>
      <c r="J206">
        <v>47.83</v>
      </c>
      <c r="K206">
        <f t="shared" si="30"/>
        <v>67.791250000000005</v>
      </c>
      <c r="L206" s="1">
        <v>0.90972222222285604</v>
      </c>
      <c r="M206">
        <f t="shared" ref="M206" si="32">AVERAGE(K201:K206)</f>
        <v>154.44104166666668</v>
      </c>
    </row>
    <row r="207" spans="2:13" x14ac:dyDescent="0.2">
      <c r="B207" s="2">
        <v>1.9201388888888899</v>
      </c>
      <c r="C207">
        <v>0</v>
      </c>
      <c r="D207">
        <v>6.35</v>
      </c>
      <c r="E207">
        <v>0</v>
      </c>
      <c r="F207">
        <v>33.549999999999997</v>
      </c>
      <c r="G207">
        <v>175.42</v>
      </c>
      <c r="H207">
        <v>0</v>
      </c>
      <c r="I207">
        <v>31.8</v>
      </c>
      <c r="J207">
        <v>0</v>
      </c>
      <c r="K207">
        <f t="shared" si="30"/>
        <v>30.89</v>
      </c>
      <c r="L207" s="1">
        <v>0.91666666666735497</v>
      </c>
    </row>
    <row r="208" spans="2:13" x14ac:dyDescent="0.2">
      <c r="B208" s="2">
        <v>1.9270833333333299</v>
      </c>
      <c r="C208">
        <v>0</v>
      </c>
      <c r="D208">
        <v>6.48</v>
      </c>
      <c r="E208">
        <v>0</v>
      </c>
      <c r="F208">
        <v>7.41</v>
      </c>
      <c r="G208">
        <v>768.53</v>
      </c>
      <c r="H208">
        <v>82.79</v>
      </c>
      <c r="I208">
        <v>0</v>
      </c>
      <c r="J208">
        <v>62.03</v>
      </c>
      <c r="K208">
        <f t="shared" si="30"/>
        <v>115.90499999999999</v>
      </c>
      <c r="L208" s="1">
        <v>0.92361111111175598</v>
      </c>
    </row>
    <row r="209" spans="2:13" x14ac:dyDescent="0.2">
      <c r="B209" s="2">
        <v>1.9340277777777799</v>
      </c>
      <c r="C209">
        <v>0</v>
      </c>
      <c r="D209">
        <v>13.68</v>
      </c>
      <c r="E209">
        <v>52.64</v>
      </c>
      <c r="F209">
        <v>48.65</v>
      </c>
      <c r="G209">
        <v>443.63</v>
      </c>
      <c r="H209">
        <v>42.53</v>
      </c>
      <c r="I209">
        <v>0</v>
      </c>
      <c r="J209">
        <v>200.86</v>
      </c>
      <c r="K209">
        <f t="shared" si="30"/>
        <v>100.24875</v>
      </c>
      <c r="L209" s="1">
        <v>0.93055555555625502</v>
      </c>
    </row>
    <row r="210" spans="2:13" x14ac:dyDescent="0.2">
      <c r="B210" s="2">
        <v>1.9409722222222201</v>
      </c>
      <c r="C210">
        <v>34.51</v>
      </c>
      <c r="D210">
        <v>0</v>
      </c>
      <c r="E210">
        <v>178.92</v>
      </c>
      <c r="F210">
        <v>416.92</v>
      </c>
      <c r="G210">
        <v>776.83</v>
      </c>
      <c r="H210">
        <v>0</v>
      </c>
      <c r="I210">
        <v>0</v>
      </c>
      <c r="J210">
        <v>205.02</v>
      </c>
      <c r="K210">
        <f t="shared" si="30"/>
        <v>201.52500000000001</v>
      </c>
      <c r="L210" s="1">
        <v>0.93750000000065503</v>
      </c>
    </row>
    <row r="211" spans="2:13" x14ac:dyDescent="0.2">
      <c r="B211" s="2">
        <v>1.9479166666666601</v>
      </c>
      <c r="C211">
        <v>245.19</v>
      </c>
      <c r="D211">
        <v>39.53</v>
      </c>
      <c r="E211">
        <v>49.01</v>
      </c>
      <c r="F211">
        <v>215.51</v>
      </c>
      <c r="G211">
        <v>222.93</v>
      </c>
      <c r="H211">
        <v>48.72</v>
      </c>
      <c r="I211">
        <v>61.59</v>
      </c>
      <c r="J211">
        <v>143.18</v>
      </c>
      <c r="K211">
        <f t="shared" si="30"/>
        <v>128.20750000000001</v>
      </c>
      <c r="L211" s="1">
        <v>0.94444444444505604</v>
      </c>
    </row>
    <row r="212" spans="2:13" x14ac:dyDescent="0.2">
      <c r="B212" s="2">
        <v>1.9548611111111101</v>
      </c>
      <c r="C212">
        <v>33.67</v>
      </c>
      <c r="D212">
        <v>0</v>
      </c>
      <c r="E212">
        <v>32.74</v>
      </c>
      <c r="F212">
        <v>224.13</v>
      </c>
      <c r="G212">
        <v>313.25</v>
      </c>
      <c r="H212">
        <v>0</v>
      </c>
      <c r="I212">
        <v>0</v>
      </c>
      <c r="J212">
        <v>433.53</v>
      </c>
      <c r="K212">
        <f t="shared" si="30"/>
        <v>129.66499999999999</v>
      </c>
      <c r="L212" s="1">
        <v>0.95138888888955497</v>
      </c>
      <c r="M212">
        <f t="shared" ref="M212" si="33">AVERAGE(K207:K212)</f>
        <v>117.74020833333333</v>
      </c>
    </row>
    <row r="213" spans="2:13" x14ac:dyDescent="0.2">
      <c r="B213" s="2">
        <v>1.96180555555555</v>
      </c>
      <c r="C213">
        <v>83.59</v>
      </c>
      <c r="D213">
        <v>0</v>
      </c>
      <c r="E213">
        <v>0</v>
      </c>
      <c r="F213">
        <v>190.03</v>
      </c>
      <c r="G213">
        <v>426.19</v>
      </c>
      <c r="H213">
        <v>609.21</v>
      </c>
      <c r="I213">
        <v>0</v>
      </c>
      <c r="J213">
        <v>54.74</v>
      </c>
      <c r="K213">
        <f t="shared" si="30"/>
        <v>170.47</v>
      </c>
      <c r="L213" s="1">
        <v>0.95833333333395598</v>
      </c>
    </row>
    <row r="214" spans="2:13" x14ac:dyDescent="0.2">
      <c r="B214" s="2">
        <v>1.96875</v>
      </c>
      <c r="C214">
        <v>0</v>
      </c>
      <c r="D214">
        <v>72.150000000000006</v>
      </c>
      <c r="E214">
        <v>0</v>
      </c>
      <c r="F214">
        <v>12.95</v>
      </c>
      <c r="G214">
        <v>354.48</v>
      </c>
      <c r="H214">
        <v>481.61</v>
      </c>
      <c r="I214">
        <v>40.869999999999997</v>
      </c>
      <c r="J214">
        <v>98.44</v>
      </c>
      <c r="K214">
        <f t="shared" si="30"/>
        <v>132.5625</v>
      </c>
      <c r="L214" s="1">
        <v>0.96527777777845503</v>
      </c>
    </row>
    <row r="215" spans="2:13" x14ac:dyDescent="0.2">
      <c r="B215" s="2">
        <v>1.97569444444444</v>
      </c>
      <c r="C215">
        <v>0</v>
      </c>
      <c r="D215">
        <v>0</v>
      </c>
      <c r="E215">
        <v>0</v>
      </c>
      <c r="F215">
        <v>0</v>
      </c>
      <c r="G215">
        <v>373.63</v>
      </c>
      <c r="H215">
        <v>255.33</v>
      </c>
      <c r="I215">
        <v>41.68</v>
      </c>
      <c r="J215">
        <v>182.13</v>
      </c>
      <c r="K215">
        <f t="shared" si="30"/>
        <v>106.59625</v>
      </c>
      <c r="L215" s="1">
        <v>0.97222222222285604</v>
      </c>
    </row>
    <row r="216" spans="2:13" x14ac:dyDescent="0.2">
      <c r="B216" s="2">
        <v>1.9826388888888899</v>
      </c>
      <c r="C216">
        <v>42.17</v>
      </c>
      <c r="D216">
        <v>170.4</v>
      </c>
      <c r="E216">
        <v>0</v>
      </c>
      <c r="F216">
        <v>55.07</v>
      </c>
      <c r="G216">
        <v>238.4</v>
      </c>
      <c r="H216">
        <v>706.39</v>
      </c>
      <c r="I216">
        <v>0</v>
      </c>
      <c r="J216">
        <v>457.6</v>
      </c>
      <c r="K216">
        <f t="shared" si="30"/>
        <v>208.75374999999997</v>
      </c>
      <c r="L216" s="1">
        <v>0.97916666666735497</v>
      </c>
    </row>
    <row r="217" spans="2:13" x14ac:dyDescent="0.2">
      <c r="B217" s="2">
        <v>1.9895833333333299</v>
      </c>
      <c r="C217">
        <v>282.38</v>
      </c>
      <c r="D217">
        <v>32.619999999999997</v>
      </c>
      <c r="E217">
        <v>125.64</v>
      </c>
      <c r="F217">
        <v>19.66</v>
      </c>
      <c r="G217">
        <v>367.29</v>
      </c>
      <c r="H217">
        <v>614.59</v>
      </c>
      <c r="I217">
        <v>52.64</v>
      </c>
      <c r="J217">
        <v>155.16999999999999</v>
      </c>
      <c r="K217">
        <f t="shared" si="30"/>
        <v>206.24875000000003</v>
      </c>
      <c r="L217" s="1">
        <v>0.98611111111175598</v>
      </c>
    </row>
    <row r="218" spans="2:13" x14ac:dyDescent="0.2">
      <c r="B218" s="2">
        <v>1.9965277777777799</v>
      </c>
      <c r="C218">
        <v>192.14</v>
      </c>
      <c r="D218">
        <v>0</v>
      </c>
      <c r="E218">
        <v>223.11</v>
      </c>
      <c r="F218">
        <v>20.72</v>
      </c>
      <c r="G218">
        <v>583.01</v>
      </c>
      <c r="H218">
        <v>345.88</v>
      </c>
      <c r="I218">
        <v>0</v>
      </c>
      <c r="J218">
        <v>12.7</v>
      </c>
      <c r="K218">
        <f t="shared" si="30"/>
        <v>172.19500000000002</v>
      </c>
      <c r="L218" s="1">
        <v>0.99305555555625502</v>
      </c>
      <c r="M218">
        <f t="shared" ref="M218" si="34">AVERAGE(K213:K218)</f>
        <v>166.13770833333334</v>
      </c>
    </row>
    <row r="219" spans="2:13" x14ac:dyDescent="0.2">
      <c r="B219" s="2">
        <v>2.0034722222222201</v>
      </c>
      <c r="C219">
        <v>180.78</v>
      </c>
      <c r="D219">
        <v>165.04</v>
      </c>
      <c r="E219">
        <v>155.99</v>
      </c>
      <c r="F219">
        <v>40.83</v>
      </c>
      <c r="G219">
        <v>674.24</v>
      </c>
      <c r="H219">
        <v>130.61000000000001</v>
      </c>
      <c r="I219">
        <v>30.51</v>
      </c>
      <c r="J219">
        <v>432.88</v>
      </c>
      <c r="K219">
        <f t="shared" si="30"/>
        <v>226.36</v>
      </c>
      <c r="L219" s="1">
        <v>6.5547567373869202E-13</v>
      </c>
    </row>
    <row r="220" spans="2:13" x14ac:dyDescent="0.2">
      <c r="B220" s="2">
        <v>2.0104166666666599</v>
      </c>
      <c r="C220">
        <v>12.7</v>
      </c>
      <c r="D220">
        <v>323.52999999999997</v>
      </c>
      <c r="E220">
        <v>132.80000000000001</v>
      </c>
      <c r="F220">
        <v>0</v>
      </c>
      <c r="G220">
        <v>465.06</v>
      </c>
      <c r="H220">
        <v>321.12</v>
      </c>
      <c r="I220">
        <v>47.95</v>
      </c>
      <c r="J220">
        <v>265.76</v>
      </c>
      <c r="K220">
        <f t="shared" si="30"/>
        <v>196.11500000000001</v>
      </c>
      <c r="L220" s="1">
        <v>6.9444444450557103E-3</v>
      </c>
    </row>
    <row r="221" spans="2:13" x14ac:dyDescent="0.2">
      <c r="B221" s="2">
        <v>2.0173611111111098</v>
      </c>
      <c r="C221">
        <v>0</v>
      </c>
      <c r="D221">
        <v>359.24</v>
      </c>
      <c r="E221">
        <v>0</v>
      </c>
      <c r="F221">
        <v>66.97</v>
      </c>
      <c r="G221">
        <v>626.14</v>
      </c>
      <c r="H221">
        <v>605.13</v>
      </c>
      <c r="I221">
        <v>220.16</v>
      </c>
      <c r="J221">
        <v>211.18</v>
      </c>
      <c r="K221">
        <f t="shared" si="30"/>
        <v>261.10250000000002</v>
      </c>
      <c r="L221" s="1">
        <v>1.38888888895554E-2</v>
      </c>
    </row>
    <row r="222" spans="2:13" x14ac:dyDescent="0.2">
      <c r="B222" s="2">
        <v>2.02430555555555</v>
      </c>
      <c r="C222">
        <v>118.32</v>
      </c>
      <c r="D222">
        <v>180.51</v>
      </c>
      <c r="E222">
        <v>0</v>
      </c>
      <c r="F222">
        <v>110.99</v>
      </c>
      <c r="G222">
        <v>113.46</v>
      </c>
      <c r="H222">
        <v>527.42999999999995</v>
      </c>
      <c r="I222">
        <v>49.37</v>
      </c>
      <c r="J222">
        <v>59.03</v>
      </c>
      <c r="K222">
        <f t="shared" si="30"/>
        <v>144.88874999999999</v>
      </c>
      <c r="L222" s="1">
        <v>2.0833333333955699E-2</v>
      </c>
    </row>
    <row r="223" spans="2:13" x14ac:dyDescent="0.2">
      <c r="B223" s="2">
        <v>2.03125</v>
      </c>
      <c r="C223">
        <v>82.67</v>
      </c>
      <c r="D223">
        <v>149.03</v>
      </c>
      <c r="E223">
        <v>30.02</v>
      </c>
      <c r="F223">
        <v>0</v>
      </c>
      <c r="G223">
        <v>689.98</v>
      </c>
      <c r="H223">
        <v>469.56</v>
      </c>
      <c r="I223">
        <v>52.16</v>
      </c>
      <c r="J223">
        <v>289.61</v>
      </c>
      <c r="K223">
        <f t="shared" si="30"/>
        <v>220.37875000000003</v>
      </c>
      <c r="L223" s="1">
        <v>2.7777777778455401E-2</v>
      </c>
    </row>
    <row r="224" spans="2:13" x14ac:dyDescent="0.2">
      <c r="B224" s="2">
        <v>2.0381944444444402</v>
      </c>
      <c r="C224">
        <v>0</v>
      </c>
      <c r="D224">
        <v>218.66</v>
      </c>
      <c r="E224">
        <v>0</v>
      </c>
      <c r="F224">
        <v>0</v>
      </c>
      <c r="G224">
        <v>141.9</v>
      </c>
      <c r="H224">
        <v>585.07000000000005</v>
      </c>
      <c r="I224">
        <v>235.87</v>
      </c>
      <c r="J224">
        <v>222.43</v>
      </c>
      <c r="K224">
        <f t="shared" si="30"/>
        <v>175.49125000000001</v>
      </c>
      <c r="L224" s="1">
        <v>3.4722222222855599E-2</v>
      </c>
      <c r="M224">
        <f t="shared" ref="M224" si="35">AVERAGE(K219:K224)</f>
        <v>204.05604166666669</v>
      </c>
    </row>
    <row r="225" spans="2:13" x14ac:dyDescent="0.2">
      <c r="B225" s="2">
        <v>2.0451388888888902</v>
      </c>
      <c r="C225">
        <v>20.72</v>
      </c>
      <c r="D225">
        <v>142.27000000000001</v>
      </c>
      <c r="E225">
        <v>74.34</v>
      </c>
      <c r="F225">
        <v>68.12</v>
      </c>
      <c r="G225">
        <v>427.21</v>
      </c>
      <c r="H225">
        <v>928.74</v>
      </c>
      <c r="I225">
        <v>91.25</v>
      </c>
      <c r="J225">
        <v>172.97</v>
      </c>
      <c r="K225">
        <f t="shared" si="30"/>
        <v>240.70250000000001</v>
      </c>
      <c r="L225" s="1">
        <v>4.1666666667355301E-2</v>
      </c>
    </row>
    <row r="226" spans="2:13" x14ac:dyDescent="0.2">
      <c r="B226" s="2">
        <v>2.0520833333333299</v>
      </c>
      <c r="C226">
        <v>94.04</v>
      </c>
      <c r="D226">
        <v>198.15</v>
      </c>
      <c r="E226">
        <v>104.52</v>
      </c>
      <c r="F226">
        <v>46.97</v>
      </c>
      <c r="G226">
        <v>392.33</v>
      </c>
      <c r="H226">
        <v>298.61</v>
      </c>
      <c r="I226">
        <v>214.2</v>
      </c>
      <c r="J226">
        <v>170.76</v>
      </c>
      <c r="K226">
        <f t="shared" si="30"/>
        <v>189.94749999999999</v>
      </c>
      <c r="L226" s="1">
        <v>4.8611111111755499E-2</v>
      </c>
    </row>
    <row r="227" spans="2:13" x14ac:dyDescent="0.2">
      <c r="B227" s="2">
        <v>2.0590277777777799</v>
      </c>
      <c r="C227">
        <v>239.63</v>
      </c>
      <c r="D227">
        <v>14.81</v>
      </c>
      <c r="E227">
        <v>12.83</v>
      </c>
      <c r="F227">
        <v>0</v>
      </c>
      <c r="G227">
        <v>254.98</v>
      </c>
      <c r="H227">
        <v>280.3</v>
      </c>
      <c r="I227">
        <v>222.01</v>
      </c>
      <c r="J227">
        <v>180.79</v>
      </c>
      <c r="K227">
        <f t="shared" si="30"/>
        <v>150.66874999999999</v>
      </c>
      <c r="L227" s="1">
        <v>5.5555555556155801E-2</v>
      </c>
    </row>
    <row r="228" spans="2:13" x14ac:dyDescent="0.2">
      <c r="B228" s="2">
        <v>2.0659722222222201</v>
      </c>
      <c r="C228">
        <v>211.49</v>
      </c>
      <c r="D228">
        <v>0</v>
      </c>
      <c r="E228">
        <v>0</v>
      </c>
      <c r="F228">
        <v>47.54</v>
      </c>
      <c r="G228">
        <v>442.81</v>
      </c>
      <c r="H228">
        <v>641.46</v>
      </c>
      <c r="I228">
        <v>249.39</v>
      </c>
      <c r="J228">
        <v>150.11000000000001</v>
      </c>
      <c r="K228">
        <f t="shared" si="30"/>
        <v>217.85000000000002</v>
      </c>
      <c r="L228" s="1">
        <v>6.2500000000655503E-2</v>
      </c>
    </row>
    <row r="229" spans="2:13" x14ac:dyDescent="0.2">
      <c r="B229" s="2">
        <v>2.0729166666666599</v>
      </c>
      <c r="C229">
        <v>50.54</v>
      </c>
      <c r="D229">
        <v>0</v>
      </c>
      <c r="E229">
        <v>64.260000000000005</v>
      </c>
      <c r="F229">
        <v>19.3</v>
      </c>
      <c r="G229">
        <v>501.59</v>
      </c>
      <c r="H229">
        <v>78.17</v>
      </c>
      <c r="I229">
        <v>152.47</v>
      </c>
      <c r="J229">
        <v>235.74</v>
      </c>
      <c r="K229">
        <f t="shared" si="30"/>
        <v>137.75875000000002</v>
      </c>
      <c r="L229" s="1">
        <v>6.9444444445055695E-2</v>
      </c>
    </row>
    <row r="230" spans="2:13" x14ac:dyDescent="0.2">
      <c r="B230" s="2">
        <v>2.0798611111111098</v>
      </c>
      <c r="C230">
        <v>99.9</v>
      </c>
      <c r="D230">
        <v>0</v>
      </c>
      <c r="E230">
        <v>59.4</v>
      </c>
      <c r="F230">
        <v>165.88</v>
      </c>
      <c r="G230">
        <v>496.17</v>
      </c>
      <c r="H230">
        <v>458.89</v>
      </c>
      <c r="I230">
        <v>27.76</v>
      </c>
      <c r="J230">
        <v>0</v>
      </c>
      <c r="K230">
        <f t="shared" si="30"/>
        <v>163.5</v>
      </c>
      <c r="L230" s="1">
        <v>7.6388888889555404E-2</v>
      </c>
      <c r="M230">
        <f t="shared" ref="M230" si="36">AVERAGE(K225:K230)</f>
        <v>183.40458333333333</v>
      </c>
    </row>
    <row r="231" spans="2:13" x14ac:dyDescent="0.2">
      <c r="B231" s="2">
        <v>2.08680555555555</v>
      </c>
      <c r="C231">
        <v>0</v>
      </c>
      <c r="D231">
        <v>0</v>
      </c>
      <c r="E231">
        <v>0</v>
      </c>
      <c r="F231">
        <v>260.02</v>
      </c>
      <c r="G231">
        <v>171.82</v>
      </c>
      <c r="H231">
        <v>565.69000000000005</v>
      </c>
      <c r="I231">
        <v>180.19</v>
      </c>
      <c r="J231">
        <v>0</v>
      </c>
      <c r="K231">
        <f t="shared" si="30"/>
        <v>147.215</v>
      </c>
      <c r="L231" s="1">
        <v>8.3333333333955706E-2</v>
      </c>
    </row>
    <row r="232" spans="2:13" x14ac:dyDescent="0.2">
      <c r="B232" s="2">
        <v>2.09375</v>
      </c>
      <c r="C232">
        <v>0</v>
      </c>
      <c r="D232">
        <v>20.23</v>
      </c>
      <c r="E232">
        <v>0</v>
      </c>
      <c r="F232">
        <v>0</v>
      </c>
      <c r="G232">
        <v>418.18</v>
      </c>
      <c r="H232">
        <v>145.19</v>
      </c>
      <c r="I232">
        <v>426.7</v>
      </c>
      <c r="J232">
        <v>30.51</v>
      </c>
      <c r="K232">
        <f t="shared" si="30"/>
        <v>130.10124999999999</v>
      </c>
      <c r="L232" s="1">
        <v>9.0277777778455401E-2</v>
      </c>
    </row>
    <row r="233" spans="2:13" x14ac:dyDescent="0.2">
      <c r="B233" s="2">
        <v>2.1006944444444402</v>
      </c>
      <c r="C233">
        <v>0</v>
      </c>
      <c r="D233">
        <v>54.06</v>
      </c>
      <c r="E233">
        <v>113.06</v>
      </c>
      <c r="F233">
        <v>0</v>
      </c>
      <c r="G233">
        <v>414.5</v>
      </c>
      <c r="H233">
        <v>0</v>
      </c>
      <c r="I233">
        <v>388.63</v>
      </c>
      <c r="J233">
        <v>88.3</v>
      </c>
      <c r="K233">
        <f t="shared" si="30"/>
        <v>132.31874999999999</v>
      </c>
      <c r="L233" s="1">
        <v>9.7222222222855606E-2</v>
      </c>
    </row>
    <row r="234" spans="2:13" x14ac:dyDescent="0.2">
      <c r="B234" s="2">
        <v>2.1076388888888902</v>
      </c>
      <c r="C234">
        <v>7.41</v>
      </c>
      <c r="D234">
        <v>6.35</v>
      </c>
      <c r="E234">
        <v>131.46</v>
      </c>
      <c r="F234">
        <v>93.47</v>
      </c>
      <c r="G234">
        <v>415.8</v>
      </c>
      <c r="H234">
        <v>0</v>
      </c>
      <c r="I234">
        <v>190.7</v>
      </c>
      <c r="J234">
        <v>0</v>
      </c>
      <c r="K234">
        <f t="shared" si="30"/>
        <v>105.64875000000001</v>
      </c>
      <c r="L234" s="1">
        <v>0.104166666667355</v>
      </c>
    </row>
    <row r="235" spans="2:13" x14ac:dyDescent="0.2">
      <c r="B235" s="2">
        <v>2.1145833333333299</v>
      </c>
      <c r="C235">
        <v>6.35</v>
      </c>
      <c r="D235">
        <v>13.19</v>
      </c>
      <c r="E235">
        <v>178.11</v>
      </c>
      <c r="F235">
        <v>206.37</v>
      </c>
      <c r="G235">
        <v>284.39</v>
      </c>
      <c r="H235">
        <v>0</v>
      </c>
      <c r="I235">
        <v>86.43</v>
      </c>
      <c r="J235">
        <v>0</v>
      </c>
      <c r="K235">
        <f t="shared" si="30"/>
        <v>96.85499999999999</v>
      </c>
      <c r="L235" s="1">
        <v>0.11111111111175601</v>
      </c>
    </row>
    <row r="236" spans="2:13" x14ac:dyDescent="0.2">
      <c r="B236" s="2">
        <v>2.1215277777777799</v>
      </c>
      <c r="C236">
        <v>13.31</v>
      </c>
      <c r="D236">
        <v>0</v>
      </c>
      <c r="E236">
        <v>170.41</v>
      </c>
      <c r="F236">
        <v>275.08999999999997</v>
      </c>
      <c r="G236">
        <v>184.45</v>
      </c>
      <c r="H236">
        <v>0</v>
      </c>
      <c r="I236">
        <v>165.18</v>
      </c>
      <c r="J236">
        <v>0</v>
      </c>
      <c r="K236">
        <f t="shared" si="30"/>
        <v>101.05500000000001</v>
      </c>
      <c r="L236" s="1">
        <v>0.118055555556156</v>
      </c>
      <c r="M236">
        <f t="shared" ref="M236" si="37">AVERAGE(K231:K236)</f>
        <v>118.86562500000002</v>
      </c>
    </row>
    <row r="237" spans="2:13" x14ac:dyDescent="0.2">
      <c r="B237" s="2">
        <v>2.1284722222222201</v>
      </c>
      <c r="C237">
        <v>62.03</v>
      </c>
      <c r="D237">
        <v>113.19</v>
      </c>
      <c r="E237">
        <v>16.260000000000002</v>
      </c>
      <c r="F237">
        <v>112.82</v>
      </c>
      <c r="G237">
        <v>54.74</v>
      </c>
      <c r="H237">
        <v>0</v>
      </c>
      <c r="I237">
        <v>106.37</v>
      </c>
      <c r="J237">
        <v>0</v>
      </c>
      <c r="K237">
        <f t="shared" si="30"/>
        <v>58.176249999999996</v>
      </c>
      <c r="L237" s="1">
        <v>0.125000000000655</v>
      </c>
    </row>
    <row r="238" spans="2:13" x14ac:dyDescent="0.2">
      <c r="B238" s="2">
        <v>2.1354166666666599</v>
      </c>
      <c r="C238">
        <v>57.34</v>
      </c>
      <c r="D238">
        <v>235.21</v>
      </c>
      <c r="E238">
        <v>0</v>
      </c>
      <c r="F238">
        <v>93.51</v>
      </c>
      <c r="G238">
        <v>0</v>
      </c>
      <c r="H238">
        <v>13.31</v>
      </c>
      <c r="I238">
        <v>261.60000000000002</v>
      </c>
      <c r="J238">
        <v>39.58</v>
      </c>
      <c r="K238">
        <f t="shared" si="30"/>
        <v>87.568750000000009</v>
      </c>
      <c r="L238" s="1">
        <v>0.13194444444505599</v>
      </c>
    </row>
    <row r="239" spans="2:13" x14ac:dyDescent="0.2">
      <c r="B239" s="2">
        <v>2.1423611111111098</v>
      </c>
      <c r="C239">
        <v>6.48</v>
      </c>
      <c r="D239">
        <v>289.39</v>
      </c>
      <c r="E239">
        <v>0</v>
      </c>
      <c r="F239">
        <v>41.55</v>
      </c>
      <c r="G239">
        <v>0</v>
      </c>
      <c r="H239">
        <v>27.67</v>
      </c>
      <c r="I239">
        <v>204.67</v>
      </c>
      <c r="J239">
        <v>0</v>
      </c>
      <c r="K239">
        <f t="shared" si="30"/>
        <v>71.22</v>
      </c>
      <c r="L239" s="1">
        <v>0.138888888889555</v>
      </c>
    </row>
    <row r="240" spans="2:13" x14ac:dyDescent="0.2">
      <c r="B240" s="2">
        <v>2.14930555555555</v>
      </c>
      <c r="C240">
        <v>12.7</v>
      </c>
      <c r="D240">
        <v>260.62</v>
      </c>
      <c r="E240">
        <v>0</v>
      </c>
      <c r="F240">
        <v>0</v>
      </c>
      <c r="G240">
        <v>0</v>
      </c>
      <c r="H240">
        <v>0</v>
      </c>
      <c r="I240">
        <v>269.92</v>
      </c>
      <c r="J240">
        <v>0</v>
      </c>
      <c r="K240">
        <f t="shared" si="30"/>
        <v>67.905000000000001</v>
      </c>
      <c r="L240" s="1">
        <v>0.14583333333395601</v>
      </c>
    </row>
    <row r="241" spans="2:13" x14ac:dyDescent="0.2">
      <c r="B241" s="2">
        <v>2.15625</v>
      </c>
      <c r="C241">
        <v>77.239999999999995</v>
      </c>
      <c r="D241">
        <v>176.67</v>
      </c>
      <c r="E241">
        <v>0</v>
      </c>
      <c r="F241">
        <v>0</v>
      </c>
      <c r="G241">
        <v>42.4</v>
      </c>
      <c r="H241">
        <v>0</v>
      </c>
      <c r="I241">
        <v>67.900000000000006</v>
      </c>
      <c r="J241">
        <v>27.92</v>
      </c>
      <c r="K241">
        <f t="shared" si="30"/>
        <v>49.016249999999992</v>
      </c>
      <c r="L241" s="1">
        <v>0.152777777778455</v>
      </c>
    </row>
    <row r="242" spans="2:13" x14ac:dyDescent="0.2">
      <c r="B242" s="2">
        <v>2.1631944444444402</v>
      </c>
      <c r="C242">
        <v>0</v>
      </c>
      <c r="D242">
        <v>83.28</v>
      </c>
      <c r="E242">
        <v>12.83</v>
      </c>
      <c r="F242">
        <v>0</v>
      </c>
      <c r="G242">
        <v>41.48</v>
      </c>
      <c r="H242">
        <v>0</v>
      </c>
      <c r="I242">
        <v>32</v>
      </c>
      <c r="J242">
        <v>55.07</v>
      </c>
      <c r="K242">
        <f t="shared" si="30"/>
        <v>28.0825</v>
      </c>
      <c r="L242" s="1">
        <v>0.15972222222285601</v>
      </c>
      <c r="M242">
        <f t="shared" ref="M242" si="38">AVERAGE(K237:K242)</f>
        <v>60.328125</v>
      </c>
    </row>
    <row r="243" spans="2:13" x14ac:dyDescent="0.2">
      <c r="B243" s="2">
        <v>2.1701388888888902</v>
      </c>
      <c r="C243">
        <v>144.32</v>
      </c>
      <c r="D243">
        <v>0</v>
      </c>
      <c r="E243">
        <v>64.75</v>
      </c>
      <c r="F243">
        <v>28.13</v>
      </c>
      <c r="G243">
        <v>0</v>
      </c>
      <c r="H243">
        <v>12.83</v>
      </c>
      <c r="I243">
        <v>175</v>
      </c>
      <c r="J243">
        <v>15.54</v>
      </c>
      <c r="K243">
        <f t="shared" si="30"/>
        <v>55.071249999999999</v>
      </c>
      <c r="L243" s="1">
        <v>0.166666666667355</v>
      </c>
    </row>
    <row r="244" spans="2:13" x14ac:dyDescent="0.2">
      <c r="B244" s="2">
        <v>2.1770833333333299</v>
      </c>
      <c r="C244">
        <v>20.72</v>
      </c>
      <c r="D244">
        <v>6.48</v>
      </c>
      <c r="E244">
        <v>33.18</v>
      </c>
      <c r="F244">
        <v>0</v>
      </c>
      <c r="G244">
        <v>0</v>
      </c>
      <c r="H244">
        <v>0</v>
      </c>
      <c r="I244">
        <v>119.97</v>
      </c>
      <c r="J244">
        <v>0</v>
      </c>
      <c r="K244">
        <f t="shared" si="30"/>
        <v>22.543749999999999</v>
      </c>
      <c r="L244" s="1">
        <v>0.17361111111175601</v>
      </c>
    </row>
    <row r="245" spans="2:13" x14ac:dyDescent="0.2">
      <c r="B245" s="2">
        <v>2.1840277777777799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210.81</v>
      </c>
      <c r="J245">
        <v>0</v>
      </c>
      <c r="K245">
        <f t="shared" si="30"/>
        <v>26.35125</v>
      </c>
      <c r="L245" s="1">
        <v>0.18055555555615599</v>
      </c>
    </row>
    <row r="246" spans="2:13" x14ac:dyDescent="0.2">
      <c r="B246" s="2">
        <v>2.1909722222222201</v>
      </c>
      <c r="C246">
        <v>88.05</v>
      </c>
      <c r="D246">
        <v>0</v>
      </c>
      <c r="E246">
        <v>0</v>
      </c>
      <c r="F246">
        <v>48.75</v>
      </c>
      <c r="G246">
        <v>0</v>
      </c>
      <c r="H246">
        <v>0</v>
      </c>
      <c r="I246">
        <v>26.14</v>
      </c>
      <c r="J246">
        <v>0</v>
      </c>
      <c r="K246">
        <f t="shared" si="30"/>
        <v>20.3675</v>
      </c>
      <c r="L246" s="1">
        <v>0.187500000000655</v>
      </c>
    </row>
    <row r="247" spans="2:13" x14ac:dyDescent="0.2">
      <c r="B247" s="2">
        <v>2.1979166666666599</v>
      </c>
      <c r="C247">
        <v>0</v>
      </c>
      <c r="D247">
        <v>27.2</v>
      </c>
      <c r="E247">
        <v>0</v>
      </c>
      <c r="F247">
        <v>13.31</v>
      </c>
      <c r="G247">
        <v>0</v>
      </c>
      <c r="H247">
        <v>27.64</v>
      </c>
      <c r="I247">
        <v>45.93</v>
      </c>
      <c r="J247">
        <v>20.72</v>
      </c>
      <c r="K247">
        <f t="shared" si="30"/>
        <v>16.850000000000001</v>
      </c>
      <c r="L247" s="1">
        <v>0.19444444444505599</v>
      </c>
    </row>
    <row r="248" spans="2:13" x14ac:dyDescent="0.2">
      <c r="B248" s="2">
        <v>2.2048611111111098</v>
      </c>
      <c r="C248">
        <v>22.61</v>
      </c>
      <c r="D248">
        <v>0</v>
      </c>
      <c r="E248">
        <v>0</v>
      </c>
      <c r="F248">
        <v>69.03</v>
      </c>
      <c r="G248">
        <v>55.67</v>
      </c>
      <c r="H248">
        <v>0</v>
      </c>
      <c r="I248">
        <v>206.86</v>
      </c>
      <c r="J248">
        <v>163.04</v>
      </c>
      <c r="K248">
        <f t="shared" si="30"/>
        <v>64.651250000000005</v>
      </c>
      <c r="L248" s="1">
        <v>0.201388888889555</v>
      </c>
      <c r="M248">
        <f t="shared" ref="M248" si="39">AVERAGE(K243:K248)</f>
        <v>34.305833333333332</v>
      </c>
    </row>
    <row r="249" spans="2:13" x14ac:dyDescent="0.2">
      <c r="B249" s="2">
        <v>2.21180555555555</v>
      </c>
      <c r="C249">
        <v>12.95</v>
      </c>
      <c r="D249">
        <v>0</v>
      </c>
      <c r="E249">
        <v>0</v>
      </c>
      <c r="F249">
        <v>0</v>
      </c>
      <c r="G249">
        <v>54.27</v>
      </c>
      <c r="H249">
        <v>0</v>
      </c>
      <c r="I249">
        <v>60.29</v>
      </c>
      <c r="J249">
        <v>40.15</v>
      </c>
      <c r="K249">
        <f t="shared" si="30"/>
        <v>20.9575</v>
      </c>
      <c r="L249" s="1">
        <v>0.20833333333395601</v>
      </c>
    </row>
    <row r="250" spans="2:13" x14ac:dyDescent="0.2">
      <c r="B250" s="2">
        <v>2.21875</v>
      </c>
      <c r="C250">
        <v>0</v>
      </c>
      <c r="D250">
        <v>0</v>
      </c>
      <c r="E250">
        <v>16.260000000000002</v>
      </c>
      <c r="F250">
        <v>47.71</v>
      </c>
      <c r="G250">
        <v>333.2</v>
      </c>
      <c r="H250">
        <v>0</v>
      </c>
      <c r="I250">
        <v>64.099999999999994</v>
      </c>
      <c r="J250">
        <v>0</v>
      </c>
      <c r="K250">
        <f t="shared" si="30"/>
        <v>57.658749999999998</v>
      </c>
      <c r="L250" s="1">
        <v>0.215277777778455</v>
      </c>
    </row>
    <row r="251" spans="2:13" x14ac:dyDescent="0.2">
      <c r="B251" s="2">
        <v>2.2256944444444402</v>
      </c>
      <c r="C251">
        <v>0</v>
      </c>
      <c r="D251">
        <v>26.27</v>
      </c>
      <c r="E251">
        <v>0</v>
      </c>
      <c r="F251">
        <v>0</v>
      </c>
      <c r="G251">
        <v>305.77</v>
      </c>
      <c r="H251">
        <v>47.83</v>
      </c>
      <c r="I251">
        <v>238.94</v>
      </c>
      <c r="J251">
        <v>81.83</v>
      </c>
      <c r="K251">
        <f t="shared" si="30"/>
        <v>87.58</v>
      </c>
      <c r="L251" s="1">
        <v>0.22222222222285601</v>
      </c>
    </row>
    <row r="252" spans="2:13" x14ac:dyDescent="0.2">
      <c r="B252" s="2">
        <v>2.2326388888888902</v>
      </c>
      <c r="C252">
        <v>0</v>
      </c>
      <c r="D252">
        <v>0</v>
      </c>
      <c r="E252">
        <v>0</v>
      </c>
      <c r="F252">
        <v>0</v>
      </c>
      <c r="G252">
        <v>673.75</v>
      </c>
      <c r="H252">
        <v>124.34</v>
      </c>
      <c r="I252">
        <v>370.7</v>
      </c>
      <c r="J252">
        <v>137.31</v>
      </c>
      <c r="K252">
        <f t="shared" si="30"/>
        <v>163.26249999999999</v>
      </c>
      <c r="L252" s="1">
        <v>0.22916666666725599</v>
      </c>
    </row>
    <row r="253" spans="2:13" x14ac:dyDescent="0.2">
      <c r="B253" s="2">
        <v>2.2395833333333299</v>
      </c>
      <c r="C253">
        <v>110.1</v>
      </c>
      <c r="D253">
        <v>0</v>
      </c>
      <c r="E253">
        <v>6.48</v>
      </c>
      <c r="F253">
        <v>34.64</v>
      </c>
      <c r="G253">
        <v>551.26</v>
      </c>
      <c r="H253">
        <v>0</v>
      </c>
      <c r="I253">
        <v>237.31</v>
      </c>
      <c r="J253">
        <v>279.74</v>
      </c>
      <c r="K253">
        <f t="shared" si="30"/>
        <v>152.44125</v>
      </c>
      <c r="L253" s="1">
        <v>0.23611111111175601</v>
      </c>
    </row>
    <row r="254" spans="2:13" x14ac:dyDescent="0.2">
      <c r="B254" s="2">
        <v>2.2465277777777701</v>
      </c>
      <c r="C254">
        <v>33.42</v>
      </c>
      <c r="D254">
        <v>26.5</v>
      </c>
      <c r="E254">
        <v>14.24</v>
      </c>
      <c r="F254">
        <v>0</v>
      </c>
      <c r="G254">
        <v>307.25</v>
      </c>
      <c r="H254">
        <v>0</v>
      </c>
      <c r="I254">
        <v>202.77</v>
      </c>
      <c r="J254">
        <v>287.07</v>
      </c>
      <c r="K254">
        <f t="shared" si="30"/>
        <v>108.90625</v>
      </c>
      <c r="L254" s="1">
        <v>0.24305555555619501</v>
      </c>
      <c r="M254">
        <f t="shared" ref="M254" si="40">AVERAGE(K249:K254)</f>
        <v>98.467708333333334</v>
      </c>
    </row>
    <row r="255" spans="2:13" x14ac:dyDescent="0.2">
      <c r="B255" s="2">
        <v>2.2534722222222201</v>
      </c>
      <c r="C255">
        <v>20.149999999999999</v>
      </c>
      <c r="D255">
        <v>0</v>
      </c>
      <c r="E255">
        <v>0</v>
      </c>
      <c r="F255">
        <v>101.32</v>
      </c>
      <c r="G255">
        <v>365.08</v>
      </c>
      <c r="H255">
        <v>6.35</v>
      </c>
      <c r="I255">
        <v>188.08</v>
      </c>
      <c r="J255">
        <v>107.44</v>
      </c>
      <c r="K255">
        <f t="shared" si="30"/>
        <v>98.552500000000009</v>
      </c>
      <c r="L255" s="1">
        <v>0.25000000000063599</v>
      </c>
    </row>
    <row r="256" spans="2:13" x14ac:dyDescent="0.2">
      <c r="B256" s="2">
        <v>2.2604166666666599</v>
      </c>
      <c r="C256">
        <v>28.16</v>
      </c>
      <c r="D256">
        <v>117.89</v>
      </c>
      <c r="E256">
        <v>0</v>
      </c>
      <c r="F256">
        <v>163.92</v>
      </c>
      <c r="G256">
        <v>219.13</v>
      </c>
      <c r="H256">
        <v>47.83</v>
      </c>
      <c r="I256">
        <v>185.96</v>
      </c>
      <c r="J256">
        <v>88.66</v>
      </c>
      <c r="K256">
        <f t="shared" si="30"/>
        <v>106.44375000000001</v>
      </c>
      <c r="L256" s="1">
        <v>0.25694444444507503</v>
      </c>
    </row>
    <row r="257" spans="2:13" x14ac:dyDescent="0.2">
      <c r="B257" s="2">
        <v>2.2673611111111098</v>
      </c>
      <c r="C257">
        <v>0</v>
      </c>
      <c r="D257">
        <v>32.25</v>
      </c>
      <c r="E257">
        <v>0</v>
      </c>
      <c r="F257">
        <v>109.26</v>
      </c>
      <c r="G257">
        <v>209.95</v>
      </c>
      <c r="H257">
        <v>0</v>
      </c>
      <c r="I257">
        <v>151.61000000000001</v>
      </c>
      <c r="J257">
        <v>0</v>
      </c>
      <c r="K257">
        <f t="shared" si="30"/>
        <v>62.883749999999999</v>
      </c>
      <c r="L257" s="1">
        <v>0.263888888889525</v>
      </c>
    </row>
    <row r="258" spans="2:13" x14ac:dyDescent="0.2">
      <c r="B258" s="2">
        <v>2.27430555555555</v>
      </c>
      <c r="C258">
        <v>53.7</v>
      </c>
      <c r="D258">
        <v>0</v>
      </c>
      <c r="E258">
        <v>51.59</v>
      </c>
      <c r="F258">
        <v>0</v>
      </c>
      <c r="G258">
        <v>0</v>
      </c>
      <c r="H258">
        <v>0</v>
      </c>
      <c r="I258">
        <v>13.68</v>
      </c>
      <c r="J258">
        <v>0</v>
      </c>
      <c r="K258">
        <f t="shared" si="30"/>
        <v>14.87125</v>
      </c>
      <c r="L258" s="1">
        <v>0.27083333333396498</v>
      </c>
    </row>
    <row r="259" spans="2:13" x14ac:dyDescent="0.2">
      <c r="B259" s="2">
        <v>2.28125</v>
      </c>
      <c r="C259">
        <v>19.3</v>
      </c>
      <c r="D259">
        <v>219.96</v>
      </c>
      <c r="E259">
        <v>0</v>
      </c>
      <c r="F259">
        <v>0</v>
      </c>
      <c r="G259">
        <v>222.05</v>
      </c>
      <c r="H259">
        <v>0</v>
      </c>
      <c r="I259">
        <v>54.27</v>
      </c>
      <c r="J259">
        <v>0</v>
      </c>
      <c r="K259">
        <f t="shared" si="30"/>
        <v>64.447500000000005</v>
      </c>
      <c r="L259" s="1">
        <v>0.277777777778415</v>
      </c>
    </row>
    <row r="260" spans="2:13" x14ac:dyDescent="0.2">
      <c r="B260" s="2">
        <v>2.2881944444444402</v>
      </c>
      <c r="C260">
        <v>226.36</v>
      </c>
      <c r="D260">
        <v>291.94</v>
      </c>
      <c r="E260">
        <v>43.26</v>
      </c>
      <c r="F260">
        <v>53.32</v>
      </c>
      <c r="G260">
        <v>109.06</v>
      </c>
      <c r="H260">
        <v>42.24</v>
      </c>
      <c r="I260">
        <v>211.63</v>
      </c>
      <c r="J260">
        <v>42.04</v>
      </c>
      <c r="K260">
        <f t="shared" si="30"/>
        <v>127.48125</v>
      </c>
      <c r="L260" s="1">
        <v>0.28472222222285598</v>
      </c>
      <c r="M260">
        <f t="shared" ref="M260" si="41">AVERAGE(K255:K260)</f>
        <v>79.11333333333333</v>
      </c>
    </row>
    <row r="261" spans="2:13" x14ac:dyDescent="0.2">
      <c r="B261" s="2">
        <v>2.2951388888888902</v>
      </c>
      <c r="C261">
        <v>291.11</v>
      </c>
      <c r="D261">
        <v>195.12</v>
      </c>
      <c r="E261">
        <v>88.18</v>
      </c>
      <c r="F261">
        <v>0</v>
      </c>
      <c r="G261">
        <v>462.72</v>
      </c>
      <c r="H261">
        <v>357.35</v>
      </c>
      <c r="I261">
        <v>406.8</v>
      </c>
      <c r="J261">
        <v>181.21</v>
      </c>
      <c r="K261">
        <f t="shared" ref="K261:K324" si="42">AVERAGE(C261:J261)</f>
        <v>247.81125</v>
      </c>
      <c r="L261" s="1">
        <v>0.29166666666729502</v>
      </c>
    </row>
    <row r="262" spans="2:13" x14ac:dyDescent="0.2">
      <c r="B262" s="2">
        <v>2.3020833333333299</v>
      </c>
      <c r="C262">
        <v>117.47</v>
      </c>
      <c r="D262">
        <v>112.21</v>
      </c>
      <c r="E262">
        <v>0</v>
      </c>
      <c r="F262">
        <v>0</v>
      </c>
      <c r="G262">
        <v>80.52</v>
      </c>
      <c r="H262">
        <v>519.11</v>
      </c>
      <c r="I262">
        <v>280.55</v>
      </c>
      <c r="J262">
        <v>116.87</v>
      </c>
      <c r="K262">
        <f t="shared" si="42"/>
        <v>153.34125</v>
      </c>
      <c r="L262" s="1">
        <v>0.29861111111174499</v>
      </c>
    </row>
    <row r="263" spans="2:13" x14ac:dyDescent="0.2">
      <c r="B263" s="2">
        <v>2.3090277777777701</v>
      </c>
      <c r="C263">
        <v>199.2</v>
      </c>
      <c r="D263">
        <v>0</v>
      </c>
      <c r="E263">
        <v>0</v>
      </c>
      <c r="F263">
        <v>0</v>
      </c>
      <c r="G263">
        <v>0</v>
      </c>
      <c r="H263">
        <v>705.23</v>
      </c>
      <c r="I263">
        <v>265.68</v>
      </c>
      <c r="J263">
        <v>63.33</v>
      </c>
      <c r="K263">
        <f t="shared" si="42"/>
        <v>154.18</v>
      </c>
      <c r="L263" s="1">
        <v>0.30555555555618602</v>
      </c>
    </row>
    <row r="264" spans="2:13" x14ac:dyDescent="0.2">
      <c r="B264" s="2">
        <v>2.3159722222222201</v>
      </c>
      <c r="C264">
        <v>0</v>
      </c>
      <c r="D264">
        <v>0</v>
      </c>
      <c r="E264">
        <v>41.48</v>
      </c>
      <c r="F264">
        <v>0</v>
      </c>
      <c r="G264">
        <v>0</v>
      </c>
      <c r="H264">
        <v>571.5</v>
      </c>
      <c r="I264">
        <v>67.94</v>
      </c>
      <c r="J264">
        <v>0</v>
      </c>
      <c r="K264">
        <f t="shared" si="42"/>
        <v>85.115000000000009</v>
      </c>
      <c r="L264" s="1">
        <v>0.31250000000063599</v>
      </c>
    </row>
    <row r="265" spans="2:13" x14ac:dyDescent="0.2">
      <c r="B265" s="2">
        <v>2.3229166666666599</v>
      </c>
      <c r="C265">
        <v>0</v>
      </c>
      <c r="D265">
        <v>0</v>
      </c>
      <c r="E265">
        <v>0</v>
      </c>
      <c r="F265">
        <v>19.66</v>
      </c>
      <c r="G265">
        <v>0</v>
      </c>
      <c r="H265">
        <v>575.48</v>
      </c>
      <c r="I265">
        <v>12.83</v>
      </c>
      <c r="J265">
        <v>0</v>
      </c>
      <c r="K265">
        <f t="shared" si="42"/>
        <v>75.996250000000003</v>
      </c>
      <c r="L265" s="1">
        <v>0.31944444444507503</v>
      </c>
    </row>
    <row r="266" spans="2:13" x14ac:dyDescent="0.2">
      <c r="B266" s="2">
        <v>2.3298611111111098</v>
      </c>
      <c r="C266">
        <v>0</v>
      </c>
      <c r="D266">
        <v>0</v>
      </c>
      <c r="E266">
        <v>41.92</v>
      </c>
      <c r="F266">
        <v>31.07</v>
      </c>
      <c r="G266">
        <v>0</v>
      </c>
      <c r="H266">
        <v>609.17999999999995</v>
      </c>
      <c r="I266">
        <v>0</v>
      </c>
      <c r="J266">
        <v>0</v>
      </c>
      <c r="K266">
        <f t="shared" si="42"/>
        <v>85.271249999999995</v>
      </c>
      <c r="L266" s="1">
        <v>0.32638888888951501</v>
      </c>
      <c r="M266">
        <f t="shared" ref="M266" si="43">AVERAGE(K261:K266)</f>
        <v>133.61916666666667</v>
      </c>
    </row>
    <row r="267" spans="2:13" x14ac:dyDescent="0.2">
      <c r="B267" s="2">
        <v>2.33680555555555</v>
      </c>
      <c r="C267">
        <v>0</v>
      </c>
      <c r="D267">
        <v>39.08</v>
      </c>
      <c r="E267">
        <v>16.260000000000002</v>
      </c>
      <c r="F267">
        <v>0</v>
      </c>
      <c r="G267">
        <v>0</v>
      </c>
      <c r="H267">
        <v>441.45</v>
      </c>
      <c r="I267">
        <v>0</v>
      </c>
      <c r="J267">
        <v>0</v>
      </c>
      <c r="K267">
        <f t="shared" si="42"/>
        <v>62.098749999999995</v>
      </c>
      <c r="L267" s="1">
        <v>0.33333333333396498</v>
      </c>
    </row>
    <row r="268" spans="2:13" x14ac:dyDescent="0.2">
      <c r="B268" s="2">
        <v>2.34375</v>
      </c>
      <c r="C268">
        <v>0</v>
      </c>
      <c r="D268">
        <v>81.2</v>
      </c>
      <c r="E268">
        <v>15.54</v>
      </c>
      <c r="F268">
        <v>0</v>
      </c>
      <c r="G268">
        <v>0</v>
      </c>
      <c r="H268">
        <v>439.37</v>
      </c>
      <c r="I268">
        <v>68.67</v>
      </c>
      <c r="J268">
        <v>0</v>
      </c>
      <c r="K268">
        <f t="shared" si="42"/>
        <v>75.597499999999997</v>
      </c>
      <c r="L268" s="1">
        <v>0.34027777777840601</v>
      </c>
    </row>
    <row r="269" spans="2:13" x14ac:dyDescent="0.2">
      <c r="B269" s="2">
        <v>2.3506944444444402</v>
      </c>
      <c r="C269">
        <v>0</v>
      </c>
      <c r="D269">
        <v>6.35</v>
      </c>
      <c r="E269">
        <v>108.13</v>
      </c>
      <c r="F269">
        <v>0</v>
      </c>
      <c r="G269">
        <v>0</v>
      </c>
      <c r="H269">
        <v>616.11</v>
      </c>
      <c r="I269">
        <v>0</v>
      </c>
      <c r="J269">
        <v>0</v>
      </c>
      <c r="K269">
        <f t="shared" si="42"/>
        <v>91.323750000000004</v>
      </c>
      <c r="L269" s="1">
        <v>0.34722222222284499</v>
      </c>
    </row>
    <row r="270" spans="2:13" x14ac:dyDescent="0.2">
      <c r="B270" s="2">
        <v>2.3576388888888902</v>
      </c>
      <c r="C270">
        <v>0</v>
      </c>
      <c r="D270">
        <v>0</v>
      </c>
      <c r="E270">
        <v>107.95</v>
      </c>
      <c r="F270">
        <v>111.73</v>
      </c>
      <c r="G270">
        <v>0</v>
      </c>
      <c r="H270">
        <v>359.94</v>
      </c>
      <c r="I270">
        <v>0</v>
      </c>
      <c r="J270">
        <v>39.659999999999997</v>
      </c>
      <c r="K270">
        <f t="shared" si="42"/>
        <v>77.41</v>
      </c>
      <c r="L270" s="1">
        <v>0.35416666666729502</v>
      </c>
    </row>
    <row r="271" spans="2:13" x14ac:dyDescent="0.2">
      <c r="B271" s="2">
        <v>2.3645833333333299</v>
      </c>
      <c r="C271">
        <v>0</v>
      </c>
      <c r="D271">
        <v>0</v>
      </c>
      <c r="E271">
        <v>83.83</v>
      </c>
      <c r="F271">
        <v>252.08</v>
      </c>
      <c r="G271">
        <v>0</v>
      </c>
      <c r="H271">
        <v>324.63</v>
      </c>
      <c r="I271">
        <v>0</v>
      </c>
      <c r="J271">
        <v>0</v>
      </c>
      <c r="K271">
        <f t="shared" si="42"/>
        <v>82.567499999999995</v>
      </c>
      <c r="L271" s="1">
        <v>0.36111111111173599</v>
      </c>
    </row>
    <row r="272" spans="2:13" x14ac:dyDescent="0.2">
      <c r="B272" s="2">
        <v>2.3715277777777701</v>
      </c>
      <c r="C272">
        <v>0</v>
      </c>
      <c r="D272">
        <v>0</v>
      </c>
      <c r="E272">
        <v>0</v>
      </c>
      <c r="F272">
        <v>53.21</v>
      </c>
      <c r="G272">
        <v>0</v>
      </c>
      <c r="H272">
        <v>204.4</v>
      </c>
      <c r="I272">
        <v>136.72999999999999</v>
      </c>
      <c r="J272">
        <v>0</v>
      </c>
      <c r="K272">
        <f t="shared" si="42"/>
        <v>49.292500000000004</v>
      </c>
      <c r="L272" s="1">
        <v>0.36805555555618602</v>
      </c>
      <c r="M272">
        <f t="shared" ref="M272" si="44">AVERAGE(K267:K272)</f>
        <v>73.048333333333332</v>
      </c>
    </row>
    <row r="273" spans="2:13" x14ac:dyDescent="0.2">
      <c r="B273" s="2">
        <v>2.3784722222222201</v>
      </c>
      <c r="C273">
        <v>0</v>
      </c>
      <c r="D273">
        <v>45.81</v>
      </c>
      <c r="E273">
        <v>0</v>
      </c>
      <c r="F273">
        <v>0</v>
      </c>
      <c r="G273">
        <v>0</v>
      </c>
      <c r="H273">
        <v>226.76</v>
      </c>
      <c r="I273">
        <v>0</v>
      </c>
      <c r="J273">
        <v>0</v>
      </c>
      <c r="K273">
        <f t="shared" si="42"/>
        <v>34.071249999999999</v>
      </c>
      <c r="L273" s="1">
        <v>0.375000000000625</v>
      </c>
    </row>
    <row r="274" spans="2:13" x14ac:dyDescent="0.2">
      <c r="B274" s="2">
        <v>2.3854166666666599</v>
      </c>
      <c r="C274">
        <v>0</v>
      </c>
      <c r="D274">
        <v>69.239999999999995</v>
      </c>
      <c r="E274">
        <v>0</v>
      </c>
      <c r="F274">
        <v>0</v>
      </c>
      <c r="G274">
        <v>0</v>
      </c>
      <c r="H274">
        <v>144.33000000000001</v>
      </c>
      <c r="I274">
        <v>12.83</v>
      </c>
      <c r="J274">
        <v>0</v>
      </c>
      <c r="K274">
        <f t="shared" si="42"/>
        <v>28.3</v>
      </c>
      <c r="L274" s="1">
        <v>0.38194444444506498</v>
      </c>
    </row>
    <row r="275" spans="2:13" x14ac:dyDescent="0.2">
      <c r="B275" s="2">
        <v>2.3923611111111098</v>
      </c>
      <c r="C275">
        <v>44.95</v>
      </c>
      <c r="D275">
        <v>144.41</v>
      </c>
      <c r="E275">
        <v>0</v>
      </c>
      <c r="F275">
        <v>0</v>
      </c>
      <c r="G275">
        <v>0</v>
      </c>
      <c r="H275">
        <v>155.49</v>
      </c>
      <c r="I275">
        <v>13.31</v>
      </c>
      <c r="J275">
        <v>0</v>
      </c>
      <c r="K275">
        <f t="shared" si="42"/>
        <v>44.77</v>
      </c>
      <c r="L275" s="1">
        <v>0.38888888888951501</v>
      </c>
    </row>
    <row r="276" spans="2:13" x14ac:dyDescent="0.2">
      <c r="B276" s="2">
        <v>2.39930555555555</v>
      </c>
      <c r="C276">
        <v>0</v>
      </c>
      <c r="D276">
        <v>102.28</v>
      </c>
      <c r="E276">
        <v>0</v>
      </c>
      <c r="F276">
        <v>0</v>
      </c>
      <c r="G276">
        <v>0</v>
      </c>
      <c r="H276">
        <v>67.58</v>
      </c>
      <c r="I276">
        <v>0</v>
      </c>
      <c r="J276">
        <v>0</v>
      </c>
      <c r="K276">
        <f t="shared" si="42"/>
        <v>21.232500000000002</v>
      </c>
      <c r="L276" s="1">
        <v>0.39583333333395598</v>
      </c>
    </row>
    <row r="277" spans="2:13" x14ac:dyDescent="0.2">
      <c r="B277" s="2">
        <v>2.40625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f t="shared" si="42"/>
        <v>0</v>
      </c>
      <c r="L277" s="1">
        <v>0.40277777777840601</v>
      </c>
    </row>
    <row r="278" spans="2:13" x14ac:dyDescent="0.2">
      <c r="B278" s="2">
        <v>2.4131944444444402</v>
      </c>
      <c r="C278">
        <v>0</v>
      </c>
      <c r="D278">
        <v>0</v>
      </c>
      <c r="E278">
        <v>0</v>
      </c>
      <c r="F278">
        <v>14.61</v>
      </c>
      <c r="G278">
        <v>0</v>
      </c>
      <c r="H278">
        <v>0</v>
      </c>
      <c r="I278">
        <v>0</v>
      </c>
      <c r="J278">
        <v>56.77</v>
      </c>
      <c r="K278">
        <f t="shared" si="42"/>
        <v>8.9224999999999994</v>
      </c>
      <c r="L278" s="1">
        <v>0.40972222222284499</v>
      </c>
      <c r="M278">
        <f t="shared" ref="M278" si="45">AVERAGE(K273:K278)</f>
        <v>22.882708333333341</v>
      </c>
    </row>
    <row r="279" spans="2:13" x14ac:dyDescent="0.2">
      <c r="B279" s="2">
        <v>2.4201388888888902</v>
      </c>
      <c r="C279">
        <v>0</v>
      </c>
      <c r="D279">
        <v>27.07</v>
      </c>
      <c r="E279">
        <v>42.61</v>
      </c>
      <c r="F279">
        <v>20.59</v>
      </c>
      <c r="G279">
        <v>106.3</v>
      </c>
      <c r="H279">
        <v>0</v>
      </c>
      <c r="I279">
        <v>75.459999999999994</v>
      </c>
      <c r="J279">
        <v>189.9</v>
      </c>
      <c r="K279">
        <f t="shared" si="42"/>
        <v>57.741249999999994</v>
      </c>
      <c r="L279" s="1">
        <v>0.41666666666729502</v>
      </c>
    </row>
    <row r="280" spans="2:13" x14ac:dyDescent="0.2">
      <c r="B280" s="2">
        <v>2.4270833333333299</v>
      </c>
      <c r="C280">
        <v>0</v>
      </c>
      <c r="D280">
        <v>6.48</v>
      </c>
      <c r="E280">
        <v>6.48</v>
      </c>
      <c r="F280">
        <v>0</v>
      </c>
      <c r="G280">
        <v>6.48</v>
      </c>
      <c r="H280">
        <v>0</v>
      </c>
      <c r="I280">
        <v>0</v>
      </c>
      <c r="J280">
        <v>13.31</v>
      </c>
      <c r="K280">
        <f t="shared" si="42"/>
        <v>4.09375</v>
      </c>
      <c r="L280" s="1">
        <v>0.42361111111173599</v>
      </c>
    </row>
    <row r="281" spans="2:13" x14ac:dyDescent="0.2">
      <c r="B281" s="2">
        <v>2.4340277777777701</v>
      </c>
      <c r="C281">
        <v>0</v>
      </c>
      <c r="D281">
        <v>28.16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235.61</v>
      </c>
      <c r="K281">
        <f t="shared" si="42"/>
        <v>32.971250000000005</v>
      </c>
      <c r="L281" s="1">
        <v>0.43055555555617497</v>
      </c>
    </row>
    <row r="282" spans="2:13" x14ac:dyDescent="0.2">
      <c r="B282" s="2">
        <v>2.4409722222222201</v>
      </c>
      <c r="C282">
        <v>13.68</v>
      </c>
      <c r="D282">
        <v>32</v>
      </c>
      <c r="E282">
        <v>0</v>
      </c>
      <c r="F282">
        <v>49.45</v>
      </c>
      <c r="G282">
        <v>0</v>
      </c>
      <c r="H282">
        <v>0</v>
      </c>
      <c r="I282">
        <v>0</v>
      </c>
      <c r="J282">
        <v>103.31</v>
      </c>
      <c r="K282">
        <f t="shared" si="42"/>
        <v>24.805</v>
      </c>
      <c r="L282" s="1">
        <v>0.437500000000625</v>
      </c>
    </row>
    <row r="283" spans="2:13" x14ac:dyDescent="0.2">
      <c r="B283" s="2">
        <v>2.4479166666666599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369.6</v>
      </c>
      <c r="K283">
        <f t="shared" si="42"/>
        <v>46.2</v>
      </c>
      <c r="L283" s="1">
        <v>0.44444444444506498</v>
      </c>
    </row>
    <row r="284" spans="2:13" x14ac:dyDescent="0.2">
      <c r="B284" s="2">
        <v>2.4548611111111098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221.55</v>
      </c>
      <c r="K284">
        <f t="shared" si="42"/>
        <v>27.693750000000001</v>
      </c>
      <c r="L284" s="1">
        <v>0.45138888888951501</v>
      </c>
      <c r="M284">
        <f t="shared" ref="M284" si="46">AVERAGE(K279:K284)</f>
        <v>32.25083333333334</v>
      </c>
    </row>
    <row r="285" spans="2:13" x14ac:dyDescent="0.2">
      <c r="B285" s="2">
        <v>2.46180555555555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143</v>
      </c>
      <c r="K285">
        <f t="shared" si="42"/>
        <v>17.875</v>
      </c>
      <c r="L285" s="1">
        <v>0.45833333333395598</v>
      </c>
    </row>
    <row r="286" spans="2:13" x14ac:dyDescent="0.2">
      <c r="B286" s="2">
        <v>2.46875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175.17</v>
      </c>
      <c r="K286">
        <f t="shared" si="42"/>
        <v>21.896249999999998</v>
      </c>
      <c r="L286" s="1">
        <v>0.46527777777839502</v>
      </c>
    </row>
    <row r="287" spans="2:13" x14ac:dyDescent="0.2">
      <c r="B287" s="2">
        <v>2.4756944444444402</v>
      </c>
      <c r="C287">
        <v>0</v>
      </c>
      <c r="D287">
        <v>0</v>
      </c>
      <c r="E287">
        <v>14.24</v>
      </c>
      <c r="F287">
        <v>0</v>
      </c>
      <c r="G287">
        <v>0</v>
      </c>
      <c r="H287">
        <v>0</v>
      </c>
      <c r="I287">
        <v>0</v>
      </c>
      <c r="J287">
        <v>203.66</v>
      </c>
      <c r="K287">
        <f t="shared" si="42"/>
        <v>27.237500000000001</v>
      </c>
      <c r="L287" s="1">
        <v>0.47222222222284499</v>
      </c>
    </row>
    <row r="288" spans="2:13" x14ac:dyDescent="0.2">
      <c r="B288" s="2">
        <v>2.4826388888888902</v>
      </c>
      <c r="C288">
        <v>54.27</v>
      </c>
      <c r="D288">
        <v>0</v>
      </c>
      <c r="E288">
        <v>15.82</v>
      </c>
      <c r="F288">
        <v>12.83</v>
      </c>
      <c r="G288">
        <v>53.81</v>
      </c>
      <c r="H288">
        <v>0</v>
      </c>
      <c r="I288">
        <v>0</v>
      </c>
      <c r="J288">
        <v>0</v>
      </c>
      <c r="K288">
        <f t="shared" si="42"/>
        <v>17.091250000000002</v>
      </c>
      <c r="L288" s="1">
        <v>0.47916666666728602</v>
      </c>
    </row>
    <row r="289" spans="2:13" x14ac:dyDescent="0.2">
      <c r="B289" s="2">
        <v>2.4895833333333299</v>
      </c>
      <c r="C289">
        <v>0</v>
      </c>
      <c r="D289">
        <v>0</v>
      </c>
      <c r="E289">
        <v>0</v>
      </c>
      <c r="F289">
        <v>0</v>
      </c>
      <c r="G289">
        <v>91.69</v>
      </c>
      <c r="H289">
        <v>0</v>
      </c>
      <c r="I289">
        <v>0</v>
      </c>
      <c r="J289">
        <v>0</v>
      </c>
      <c r="K289">
        <f t="shared" si="42"/>
        <v>11.46125</v>
      </c>
      <c r="L289" s="1">
        <v>0.48611111111173599</v>
      </c>
    </row>
    <row r="290" spans="2:13" x14ac:dyDescent="0.2">
      <c r="B290" s="2">
        <v>2.4965277777777701</v>
      </c>
      <c r="C290">
        <v>62.27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39.9</v>
      </c>
      <c r="J290">
        <v>0</v>
      </c>
      <c r="K290">
        <f t="shared" si="42"/>
        <v>12.77125</v>
      </c>
      <c r="L290" s="1">
        <v>0.49305555555617497</v>
      </c>
      <c r="M290">
        <f t="shared" ref="M290" si="47">AVERAGE(K285:K290)</f>
        <v>18.055416666666666</v>
      </c>
    </row>
    <row r="291" spans="2:13" x14ac:dyDescent="0.2">
      <c r="B291" s="2">
        <v>2.5034722222222201</v>
      </c>
      <c r="C291">
        <v>81.25</v>
      </c>
      <c r="D291">
        <v>0</v>
      </c>
      <c r="E291">
        <v>0</v>
      </c>
      <c r="F291">
        <v>20.23</v>
      </c>
      <c r="G291">
        <v>0</v>
      </c>
      <c r="H291">
        <v>41.6</v>
      </c>
      <c r="I291">
        <v>0</v>
      </c>
      <c r="J291">
        <v>0</v>
      </c>
      <c r="K291">
        <f t="shared" si="42"/>
        <v>17.885000000000002</v>
      </c>
      <c r="L291" s="1">
        <v>0.50000000000061495</v>
      </c>
    </row>
    <row r="292" spans="2:13" x14ac:dyDescent="0.2">
      <c r="B292" s="2">
        <v>2.5104166666666599</v>
      </c>
      <c r="C292">
        <v>0</v>
      </c>
      <c r="D292">
        <v>0</v>
      </c>
      <c r="E292">
        <v>0</v>
      </c>
      <c r="F292">
        <v>32.85</v>
      </c>
      <c r="G292">
        <v>0</v>
      </c>
      <c r="H292">
        <v>74.459999999999994</v>
      </c>
      <c r="I292">
        <v>0</v>
      </c>
      <c r="J292">
        <v>0</v>
      </c>
      <c r="K292">
        <f t="shared" si="42"/>
        <v>13.41375</v>
      </c>
      <c r="L292" s="1">
        <v>0.50694444444506503</v>
      </c>
    </row>
    <row r="293" spans="2:13" x14ac:dyDescent="0.2">
      <c r="B293" s="2">
        <v>2.5173611111111098</v>
      </c>
      <c r="C293">
        <v>0</v>
      </c>
      <c r="D293">
        <v>0</v>
      </c>
      <c r="E293">
        <v>6.35</v>
      </c>
      <c r="F293">
        <v>0</v>
      </c>
      <c r="G293">
        <v>0</v>
      </c>
      <c r="H293">
        <v>0</v>
      </c>
      <c r="I293">
        <v>0</v>
      </c>
      <c r="J293">
        <v>0</v>
      </c>
      <c r="K293">
        <f t="shared" si="42"/>
        <v>0.79374999999999996</v>
      </c>
      <c r="L293" s="1">
        <v>0.51388888888950601</v>
      </c>
    </row>
    <row r="294" spans="2:13" x14ac:dyDescent="0.2">
      <c r="B294" s="2">
        <v>2.52430555555555</v>
      </c>
      <c r="C294">
        <v>0</v>
      </c>
      <c r="D294">
        <v>38.97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f t="shared" si="42"/>
        <v>4.8712499999999999</v>
      </c>
      <c r="L294" s="1">
        <v>0.52083333333394499</v>
      </c>
    </row>
    <row r="295" spans="2:13" x14ac:dyDescent="0.2">
      <c r="B295" s="2">
        <v>2.53125</v>
      </c>
      <c r="C295">
        <v>0</v>
      </c>
      <c r="D295">
        <v>87.12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f t="shared" si="42"/>
        <v>10.89</v>
      </c>
      <c r="L295" s="1">
        <v>0.52777777777839496</v>
      </c>
    </row>
    <row r="296" spans="2:13" x14ac:dyDescent="0.2">
      <c r="B296" s="2">
        <v>2.5381944444444402</v>
      </c>
      <c r="C296">
        <v>0</v>
      </c>
      <c r="D296">
        <v>40.99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19.3</v>
      </c>
      <c r="K296">
        <f t="shared" si="42"/>
        <v>7.5362500000000008</v>
      </c>
      <c r="L296" s="1">
        <v>0.53472222222283605</v>
      </c>
      <c r="M296">
        <f t="shared" ref="M296" si="48">AVERAGE(K291:K296)</f>
        <v>9.2316666666666674</v>
      </c>
    </row>
    <row r="297" spans="2:13" x14ac:dyDescent="0.2">
      <c r="B297" s="2">
        <v>2.5451388888888902</v>
      </c>
      <c r="C297">
        <v>0</v>
      </c>
      <c r="D297">
        <v>0</v>
      </c>
      <c r="E297">
        <v>0</v>
      </c>
      <c r="F297">
        <v>49.24</v>
      </c>
      <c r="G297">
        <v>0</v>
      </c>
      <c r="H297">
        <v>0</v>
      </c>
      <c r="I297">
        <v>0</v>
      </c>
      <c r="J297">
        <v>282.32</v>
      </c>
      <c r="K297">
        <f t="shared" si="42"/>
        <v>41.445</v>
      </c>
      <c r="L297" s="1">
        <v>0.54166666666728602</v>
      </c>
    </row>
    <row r="298" spans="2:13" x14ac:dyDescent="0.2">
      <c r="B298" s="2">
        <v>2.5520833333333299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281.75</v>
      </c>
      <c r="K298">
        <f t="shared" si="42"/>
        <v>35.21875</v>
      </c>
      <c r="L298" s="1">
        <v>0.548611111111725</v>
      </c>
    </row>
    <row r="299" spans="2:13" x14ac:dyDescent="0.2">
      <c r="B299" s="2">
        <v>2.5590277777777701</v>
      </c>
      <c r="C299">
        <v>0</v>
      </c>
      <c r="D299">
        <v>0</v>
      </c>
      <c r="E299">
        <v>0</v>
      </c>
      <c r="F299">
        <v>0</v>
      </c>
      <c r="G299">
        <v>47.79</v>
      </c>
      <c r="H299">
        <v>0</v>
      </c>
      <c r="I299">
        <v>0</v>
      </c>
      <c r="J299">
        <v>63.73</v>
      </c>
      <c r="K299">
        <f t="shared" si="42"/>
        <v>13.94</v>
      </c>
      <c r="L299" s="1">
        <v>0.55555555555616498</v>
      </c>
    </row>
    <row r="300" spans="2:13" x14ac:dyDescent="0.2">
      <c r="B300" s="2">
        <v>2.5659722222222201</v>
      </c>
      <c r="C300">
        <v>0</v>
      </c>
      <c r="D300">
        <v>0</v>
      </c>
      <c r="E300">
        <v>62.32</v>
      </c>
      <c r="F300">
        <v>27.07</v>
      </c>
      <c r="G300">
        <v>261.36</v>
      </c>
      <c r="H300">
        <v>0</v>
      </c>
      <c r="I300">
        <v>0</v>
      </c>
      <c r="J300">
        <v>0</v>
      </c>
      <c r="K300">
        <f t="shared" si="42"/>
        <v>43.84375</v>
      </c>
      <c r="L300" s="1">
        <v>0.56250000000061495</v>
      </c>
    </row>
    <row r="301" spans="2:13" x14ac:dyDescent="0.2">
      <c r="B301" s="2">
        <v>2.5729166666666599</v>
      </c>
      <c r="C301">
        <v>0</v>
      </c>
      <c r="D301">
        <v>0</v>
      </c>
      <c r="E301">
        <v>13.76</v>
      </c>
      <c r="F301">
        <v>0</v>
      </c>
      <c r="G301">
        <v>114.32</v>
      </c>
      <c r="H301">
        <v>0</v>
      </c>
      <c r="I301">
        <v>0</v>
      </c>
      <c r="J301">
        <v>0</v>
      </c>
      <c r="K301">
        <f t="shared" si="42"/>
        <v>16.009999999999998</v>
      </c>
      <c r="L301" s="1">
        <v>0.56944444444505604</v>
      </c>
    </row>
    <row r="302" spans="2:13" x14ac:dyDescent="0.2">
      <c r="B302" s="2">
        <v>2.5798611111111098</v>
      </c>
      <c r="C302">
        <v>39.9</v>
      </c>
      <c r="D302">
        <v>0</v>
      </c>
      <c r="E302">
        <v>0</v>
      </c>
      <c r="F302">
        <v>0</v>
      </c>
      <c r="G302">
        <v>118.19</v>
      </c>
      <c r="H302">
        <v>0</v>
      </c>
      <c r="I302">
        <v>0</v>
      </c>
      <c r="J302">
        <v>0</v>
      </c>
      <c r="K302">
        <f t="shared" si="42"/>
        <v>19.76125</v>
      </c>
      <c r="L302" s="1">
        <v>0.57638888888950601</v>
      </c>
      <c r="M302">
        <f t="shared" ref="M302" si="49">AVERAGE(K297:K302)</f>
        <v>28.369791666666661</v>
      </c>
    </row>
    <row r="303" spans="2:13" x14ac:dyDescent="0.2">
      <c r="B303" s="2">
        <v>2.58680555555555</v>
      </c>
      <c r="C303">
        <v>0</v>
      </c>
      <c r="D303">
        <v>0</v>
      </c>
      <c r="E303">
        <v>0</v>
      </c>
      <c r="F303">
        <v>0</v>
      </c>
      <c r="G303">
        <v>176.99</v>
      </c>
      <c r="H303">
        <v>0</v>
      </c>
      <c r="I303">
        <v>0</v>
      </c>
      <c r="J303">
        <v>0</v>
      </c>
      <c r="K303">
        <f t="shared" si="42"/>
        <v>22.123750000000001</v>
      </c>
      <c r="L303" s="1">
        <v>0.58333333333394499</v>
      </c>
    </row>
    <row r="304" spans="2:13" x14ac:dyDescent="0.2">
      <c r="B304" s="2">
        <v>2.59375</v>
      </c>
      <c r="C304">
        <v>0</v>
      </c>
      <c r="D304">
        <v>0</v>
      </c>
      <c r="E304">
        <v>0</v>
      </c>
      <c r="F304">
        <v>0</v>
      </c>
      <c r="G304">
        <v>81.83</v>
      </c>
      <c r="H304">
        <v>0</v>
      </c>
      <c r="I304">
        <v>0</v>
      </c>
      <c r="J304">
        <v>0</v>
      </c>
      <c r="K304">
        <f t="shared" si="42"/>
        <v>10.22875</v>
      </c>
      <c r="L304" s="1">
        <v>0.59027777777839496</v>
      </c>
    </row>
    <row r="305" spans="2:13" x14ac:dyDescent="0.2">
      <c r="B305" s="2">
        <v>2.6006944444444402</v>
      </c>
      <c r="C305">
        <v>0</v>
      </c>
      <c r="D305">
        <v>39.28</v>
      </c>
      <c r="E305">
        <v>0</v>
      </c>
      <c r="F305">
        <v>0</v>
      </c>
      <c r="G305">
        <v>0</v>
      </c>
      <c r="H305">
        <v>20.96</v>
      </c>
      <c r="I305">
        <v>0</v>
      </c>
      <c r="J305">
        <v>0</v>
      </c>
      <c r="K305">
        <f t="shared" si="42"/>
        <v>7.53</v>
      </c>
      <c r="L305" s="1">
        <v>0.59722222222283605</v>
      </c>
    </row>
    <row r="306" spans="2:13" x14ac:dyDescent="0.2">
      <c r="B306" s="2">
        <v>2.60763888888888</v>
      </c>
      <c r="C306">
        <v>47.54</v>
      </c>
      <c r="D306">
        <v>0</v>
      </c>
      <c r="E306">
        <v>0</v>
      </c>
      <c r="F306">
        <v>0</v>
      </c>
      <c r="G306">
        <v>0</v>
      </c>
      <c r="H306">
        <v>186.09</v>
      </c>
      <c r="I306">
        <v>0</v>
      </c>
      <c r="J306">
        <v>0</v>
      </c>
      <c r="K306">
        <f t="shared" si="42"/>
        <v>29.203749999999999</v>
      </c>
      <c r="L306" s="1">
        <v>0.60416666666727503</v>
      </c>
    </row>
    <row r="307" spans="2:13" x14ac:dyDescent="0.2">
      <c r="B307" s="2">
        <v>2.6145833333333299</v>
      </c>
      <c r="C307">
        <v>0</v>
      </c>
      <c r="D307">
        <v>0</v>
      </c>
      <c r="E307">
        <v>89.77</v>
      </c>
      <c r="F307">
        <v>0</v>
      </c>
      <c r="G307">
        <v>0</v>
      </c>
      <c r="H307">
        <v>45.19</v>
      </c>
      <c r="I307">
        <v>47.95</v>
      </c>
      <c r="J307">
        <v>0</v>
      </c>
      <c r="K307">
        <f t="shared" si="42"/>
        <v>22.863749999999996</v>
      </c>
      <c r="L307" s="1">
        <v>0.611111111111725</v>
      </c>
    </row>
    <row r="308" spans="2:13" x14ac:dyDescent="0.2">
      <c r="B308" s="2">
        <v>2.6215277777777701</v>
      </c>
      <c r="C308">
        <v>0</v>
      </c>
      <c r="D308">
        <v>0</v>
      </c>
      <c r="E308">
        <v>82.87</v>
      </c>
      <c r="F308">
        <v>48.15</v>
      </c>
      <c r="G308">
        <v>0</v>
      </c>
      <c r="H308">
        <v>0</v>
      </c>
      <c r="I308">
        <v>27.67</v>
      </c>
      <c r="J308">
        <v>0</v>
      </c>
      <c r="K308">
        <f t="shared" si="42"/>
        <v>19.83625</v>
      </c>
      <c r="L308" s="1">
        <v>0.61805555555616498</v>
      </c>
      <c r="M308">
        <f t="shared" ref="M308" si="50">AVERAGE(K303:K308)</f>
        <v>18.631041666666665</v>
      </c>
    </row>
    <row r="309" spans="2:13" x14ac:dyDescent="0.2">
      <c r="B309" s="2">
        <v>2.6284722222222201</v>
      </c>
      <c r="C309">
        <v>0</v>
      </c>
      <c r="D309">
        <v>0</v>
      </c>
      <c r="E309">
        <v>34.840000000000003</v>
      </c>
      <c r="F309">
        <v>0</v>
      </c>
      <c r="G309">
        <v>0</v>
      </c>
      <c r="H309">
        <v>0</v>
      </c>
      <c r="I309">
        <v>0</v>
      </c>
      <c r="J309">
        <v>28.36</v>
      </c>
      <c r="K309">
        <f t="shared" si="42"/>
        <v>7.9</v>
      </c>
      <c r="L309" s="1">
        <v>0.62500000000061495</v>
      </c>
    </row>
    <row r="310" spans="2:13" x14ac:dyDescent="0.2">
      <c r="B310" s="2">
        <v>2.6354166666666599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6.48</v>
      </c>
      <c r="K310">
        <f t="shared" si="42"/>
        <v>0.81</v>
      </c>
      <c r="L310" s="1">
        <v>0.63194444444505604</v>
      </c>
    </row>
    <row r="311" spans="2:13" x14ac:dyDescent="0.2">
      <c r="B311" s="2">
        <v>2.6423611111111098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f t="shared" si="42"/>
        <v>0</v>
      </c>
      <c r="L311" s="1">
        <v>0.63888888888949502</v>
      </c>
    </row>
    <row r="312" spans="2:13" x14ac:dyDescent="0.2">
      <c r="B312" s="2">
        <v>2.64930555555555</v>
      </c>
      <c r="C312">
        <v>12.95</v>
      </c>
      <c r="D312">
        <v>0</v>
      </c>
      <c r="E312">
        <v>0</v>
      </c>
      <c r="F312">
        <v>99.34</v>
      </c>
      <c r="G312">
        <v>54.87</v>
      </c>
      <c r="H312">
        <v>0</v>
      </c>
      <c r="I312">
        <v>0</v>
      </c>
      <c r="J312">
        <v>13.68</v>
      </c>
      <c r="K312">
        <f t="shared" si="42"/>
        <v>22.605</v>
      </c>
      <c r="L312" s="1">
        <v>0.64583333333394499</v>
      </c>
    </row>
    <row r="313" spans="2:13" x14ac:dyDescent="0.2">
      <c r="B313" s="2">
        <v>2.65625</v>
      </c>
      <c r="C313">
        <v>117.58</v>
      </c>
      <c r="D313">
        <v>0</v>
      </c>
      <c r="E313">
        <v>0</v>
      </c>
      <c r="F313">
        <v>141.13</v>
      </c>
      <c r="G313">
        <v>0</v>
      </c>
      <c r="H313">
        <v>0</v>
      </c>
      <c r="I313">
        <v>0</v>
      </c>
      <c r="J313">
        <v>0</v>
      </c>
      <c r="K313">
        <f t="shared" si="42"/>
        <v>32.338749999999997</v>
      </c>
      <c r="L313" s="1">
        <v>0.65277777777838597</v>
      </c>
    </row>
    <row r="314" spans="2:13" x14ac:dyDescent="0.2">
      <c r="B314" s="2">
        <v>2.6631944444444402</v>
      </c>
      <c r="C314">
        <v>53.9</v>
      </c>
      <c r="D314">
        <v>0</v>
      </c>
      <c r="E314">
        <v>0</v>
      </c>
      <c r="F314">
        <v>125.69</v>
      </c>
      <c r="G314">
        <v>0</v>
      </c>
      <c r="H314">
        <v>0</v>
      </c>
      <c r="I314">
        <v>0</v>
      </c>
      <c r="J314">
        <v>98.17</v>
      </c>
      <c r="K314">
        <f t="shared" si="42"/>
        <v>34.72</v>
      </c>
      <c r="L314" s="1">
        <v>0.65972222222283605</v>
      </c>
      <c r="M314">
        <f t="shared" ref="M314" si="51">AVERAGE(K309:K314)</f>
        <v>16.395624999999999</v>
      </c>
    </row>
    <row r="315" spans="2:13" x14ac:dyDescent="0.2">
      <c r="B315" s="2">
        <v>2.67013888888888</v>
      </c>
      <c r="C315">
        <v>0</v>
      </c>
      <c r="D315">
        <v>12.83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f t="shared" si="42"/>
        <v>1.60375</v>
      </c>
      <c r="L315" s="1">
        <v>0.66666666666727503</v>
      </c>
    </row>
    <row r="316" spans="2:13" x14ac:dyDescent="0.2">
      <c r="B316" s="2">
        <v>2.6770833333333299</v>
      </c>
      <c r="C316">
        <v>0</v>
      </c>
      <c r="D316">
        <v>0</v>
      </c>
      <c r="E316">
        <v>14.97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f t="shared" si="42"/>
        <v>1.8712500000000001</v>
      </c>
      <c r="L316" s="1">
        <v>0.67361111111171501</v>
      </c>
    </row>
    <row r="317" spans="2:13" x14ac:dyDescent="0.2">
      <c r="B317" s="2">
        <v>2.6840277777777701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21.08</v>
      </c>
      <c r="I317">
        <v>0</v>
      </c>
      <c r="J317">
        <v>0</v>
      </c>
      <c r="K317">
        <f t="shared" si="42"/>
        <v>2.6349999999999998</v>
      </c>
      <c r="L317" s="1">
        <v>0.68055555555616498</v>
      </c>
    </row>
    <row r="318" spans="2:13" x14ac:dyDescent="0.2">
      <c r="B318" s="2">
        <v>2.6909722222222201</v>
      </c>
      <c r="C318">
        <v>0</v>
      </c>
      <c r="D318">
        <v>0</v>
      </c>
      <c r="E318">
        <v>0</v>
      </c>
      <c r="F318">
        <v>0</v>
      </c>
      <c r="G318">
        <v>308.55</v>
      </c>
      <c r="H318">
        <v>0</v>
      </c>
      <c r="I318">
        <v>0</v>
      </c>
      <c r="J318">
        <v>0</v>
      </c>
      <c r="K318">
        <f t="shared" si="42"/>
        <v>38.568750000000001</v>
      </c>
      <c r="L318" s="1">
        <v>0.68750000000060596</v>
      </c>
    </row>
    <row r="319" spans="2:13" x14ac:dyDescent="0.2">
      <c r="B319" s="2">
        <v>2.6979166666666599</v>
      </c>
      <c r="C319">
        <v>0</v>
      </c>
      <c r="D319">
        <v>6.48</v>
      </c>
      <c r="E319">
        <v>0</v>
      </c>
      <c r="F319">
        <v>0</v>
      </c>
      <c r="G319">
        <v>13.19</v>
      </c>
      <c r="H319">
        <v>0</v>
      </c>
      <c r="I319">
        <v>40.869999999999997</v>
      </c>
      <c r="J319">
        <v>0</v>
      </c>
      <c r="K319">
        <f t="shared" si="42"/>
        <v>7.5674999999999999</v>
      </c>
      <c r="L319" s="1">
        <v>0.69444444444505604</v>
      </c>
    </row>
    <row r="320" spans="2:13" x14ac:dyDescent="0.2">
      <c r="B320" s="2">
        <v>2.7048611111111098</v>
      </c>
      <c r="C320">
        <v>0</v>
      </c>
      <c r="D320">
        <v>19.66</v>
      </c>
      <c r="E320">
        <v>6.35</v>
      </c>
      <c r="F320">
        <v>26.71</v>
      </c>
      <c r="G320">
        <v>40.020000000000003</v>
      </c>
      <c r="H320">
        <v>0</v>
      </c>
      <c r="I320">
        <v>0</v>
      </c>
      <c r="J320">
        <v>0</v>
      </c>
      <c r="K320">
        <f t="shared" si="42"/>
        <v>11.592500000000001</v>
      </c>
      <c r="L320" s="1">
        <v>0.70138888888949502</v>
      </c>
      <c r="M320">
        <f t="shared" ref="M320" si="52">AVERAGE(K315:K320)</f>
        <v>10.639791666666667</v>
      </c>
    </row>
    <row r="321" spans="2:13" x14ac:dyDescent="0.2">
      <c r="B321" s="2">
        <v>2.71180555555555</v>
      </c>
      <c r="C321">
        <v>0</v>
      </c>
      <c r="D321">
        <v>0</v>
      </c>
      <c r="E321">
        <v>0</v>
      </c>
      <c r="F321">
        <v>19.43</v>
      </c>
      <c r="G321">
        <v>26.14</v>
      </c>
      <c r="H321">
        <v>41.8</v>
      </c>
      <c r="I321">
        <v>132.19999999999999</v>
      </c>
      <c r="J321">
        <v>0</v>
      </c>
      <c r="K321">
        <f t="shared" si="42"/>
        <v>27.446249999999999</v>
      </c>
      <c r="L321" s="1">
        <v>0.708333333333936</v>
      </c>
    </row>
    <row r="322" spans="2:13" x14ac:dyDescent="0.2">
      <c r="B322" s="2">
        <v>2.71875</v>
      </c>
      <c r="C322">
        <v>7.41</v>
      </c>
      <c r="D322">
        <v>7.41</v>
      </c>
      <c r="E322">
        <v>0</v>
      </c>
      <c r="F322">
        <v>0</v>
      </c>
      <c r="G322">
        <v>0</v>
      </c>
      <c r="H322">
        <v>6.35</v>
      </c>
      <c r="I322">
        <v>139.15</v>
      </c>
      <c r="J322">
        <v>0</v>
      </c>
      <c r="K322">
        <f t="shared" si="42"/>
        <v>20.04</v>
      </c>
      <c r="L322" s="1">
        <v>0.71527777777838597</v>
      </c>
    </row>
    <row r="323" spans="2:13" x14ac:dyDescent="0.2">
      <c r="B323" s="2">
        <v>2.7256944444444402</v>
      </c>
      <c r="C323">
        <v>6.35</v>
      </c>
      <c r="D323">
        <v>0</v>
      </c>
      <c r="E323">
        <v>0</v>
      </c>
      <c r="F323">
        <v>6.84</v>
      </c>
      <c r="G323">
        <v>0</v>
      </c>
      <c r="H323">
        <v>13.31</v>
      </c>
      <c r="I323">
        <v>232.3</v>
      </c>
      <c r="J323">
        <v>0</v>
      </c>
      <c r="K323">
        <f t="shared" si="42"/>
        <v>32.35</v>
      </c>
      <c r="L323" s="1">
        <v>0.72222222222282495</v>
      </c>
    </row>
    <row r="324" spans="2:13" x14ac:dyDescent="0.2">
      <c r="B324" s="2">
        <v>2.73263888888888</v>
      </c>
      <c r="C324">
        <v>0</v>
      </c>
      <c r="D324">
        <v>0</v>
      </c>
      <c r="E324">
        <v>8.1300000000000008</v>
      </c>
      <c r="F324">
        <v>0</v>
      </c>
      <c r="G324">
        <v>0</v>
      </c>
      <c r="H324">
        <v>0</v>
      </c>
      <c r="I324">
        <v>163.79</v>
      </c>
      <c r="J324">
        <v>47.79</v>
      </c>
      <c r="K324">
        <f t="shared" si="42"/>
        <v>27.463749999999997</v>
      </c>
      <c r="L324" s="1">
        <v>0.72916666666726504</v>
      </c>
    </row>
    <row r="325" spans="2:13" x14ac:dyDescent="0.2">
      <c r="B325" s="2">
        <v>2.7395833333333299</v>
      </c>
      <c r="C325">
        <v>0</v>
      </c>
      <c r="D325">
        <v>0</v>
      </c>
      <c r="E325">
        <v>6.84</v>
      </c>
      <c r="F325">
        <v>0</v>
      </c>
      <c r="G325">
        <v>0</v>
      </c>
      <c r="H325">
        <v>0</v>
      </c>
      <c r="I325">
        <v>216.88</v>
      </c>
      <c r="J325">
        <v>0</v>
      </c>
      <c r="K325">
        <f t="shared" ref="K325:K388" si="53">AVERAGE(C325:J325)</f>
        <v>27.965</v>
      </c>
      <c r="L325" s="1">
        <v>0.73611111111171501</v>
      </c>
    </row>
    <row r="326" spans="2:13" x14ac:dyDescent="0.2">
      <c r="B326" s="2">
        <v>2.7465277777777701</v>
      </c>
      <c r="C326">
        <v>0</v>
      </c>
      <c r="D326">
        <v>13.88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f t="shared" si="53"/>
        <v>1.7350000000000001</v>
      </c>
      <c r="L326" s="1">
        <v>0.74305555555615599</v>
      </c>
      <c r="M326">
        <f t="shared" ref="M326" si="54">AVERAGE(K321:K326)</f>
        <v>22.833333333333339</v>
      </c>
    </row>
    <row r="327" spans="2:13" x14ac:dyDescent="0.2">
      <c r="B327" s="2">
        <v>2.7534722222222201</v>
      </c>
      <c r="C327">
        <v>0</v>
      </c>
      <c r="D327">
        <v>79.55</v>
      </c>
      <c r="E327">
        <v>0</v>
      </c>
      <c r="F327">
        <v>0</v>
      </c>
      <c r="G327">
        <v>105.78</v>
      </c>
      <c r="H327">
        <v>0</v>
      </c>
      <c r="I327">
        <v>0</v>
      </c>
      <c r="J327">
        <v>0</v>
      </c>
      <c r="K327">
        <f t="shared" si="53"/>
        <v>23.166249999999998</v>
      </c>
      <c r="L327" s="1">
        <v>0.75000000000060596</v>
      </c>
    </row>
    <row r="328" spans="2:13" x14ac:dyDescent="0.2">
      <c r="B328" s="2">
        <v>2.7604166666666599</v>
      </c>
      <c r="C328">
        <v>0</v>
      </c>
      <c r="D328">
        <v>0</v>
      </c>
      <c r="E328">
        <v>0</v>
      </c>
      <c r="F328">
        <v>20.72</v>
      </c>
      <c r="G328">
        <v>0</v>
      </c>
      <c r="H328">
        <v>93.78</v>
      </c>
      <c r="I328">
        <v>0</v>
      </c>
      <c r="J328">
        <v>0</v>
      </c>
      <c r="K328">
        <f t="shared" si="53"/>
        <v>14.3125</v>
      </c>
      <c r="L328" s="1">
        <v>0.75694444444504505</v>
      </c>
    </row>
    <row r="329" spans="2:13" x14ac:dyDescent="0.2">
      <c r="B329" s="2">
        <v>2.7673611111111098</v>
      </c>
      <c r="C329">
        <v>22.74</v>
      </c>
      <c r="D329">
        <v>0</v>
      </c>
      <c r="E329">
        <v>0</v>
      </c>
      <c r="F329">
        <v>20.72</v>
      </c>
      <c r="G329">
        <v>0</v>
      </c>
      <c r="H329">
        <v>26.83</v>
      </c>
      <c r="I329">
        <v>0</v>
      </c>
      <c r="J329">
        <v>0</v>
      </c>
      <c r="K329">
        <f t="shared" si="53"/>
        <v>8.786249999999999</v>
      </c>
      <c r="L329" s="1">
        <v>0.76388888888949502</v>
      </c>
    </row>
    <row r="330" spans="2:13" x14ac:dyDescent="0.2">
      <c r="B330" s="2">
        <v>2.77430555555555</v>
      </c>
      <c r="C330">
        <v>0</v>
      </c>
      <c r="D330">
        <v>0</v>
      </c>
      <c r="E330">
        <v>0</v>
      </c>
      <c r="F330">
        <v>0</v>
      </c>
      <c r="G330">
        <v>70.37</v>
      </c>
      <c r="H330">
        <v>19.66</v>
      </c>
      <c r="I330">
        <v>0</v>
      </c>
      <c r="J330">
        <v>0</v>
      </c>
      <c r="K330">
        <f t="shared" si="53"/>
        <v>11.25375</v>
      </c>
      <c r="L330" s="1">
        <v>0.770833333333936</v>
      </c>
    </row>
    <row r="331" spans="2:13" x14ac:dyDescent="0.2">
      <c r="B331" s="2">
        <v>2.78125</v>
      </c>
      <c r="C331">
        <v>0</v>
      </c>
      <c r="D331">
        <v>12.95</v>
      </c>
      <c r="E331">
        <v>13.31</v>
      </c>
      <c r="F331">
        <v>0</v>
      </c>
      <c r="G331">
        <v>27.07</v>
      </c>
      <c r="H331">
        <v>0</v>
      </c>
      <c r="I331">
        <v>0</v>
      </c>
      <c r="J331">
        <v>0</v>
      </c>
      <c r="K331">
        <f t="shared" si="53"/>
        <v>6.6662499999999998</v>
      </c>
      <c r="L331" s="1">
        <v>0.77777777777837498</v>
      </c>
    </row>
    <row r="332" spans="2:13" x14ac:dyDescent="0.2">
      <c r="B332" s="2">
        <v>2.7881944444444402</v>
      </c>
      <c r="C332">
        <v>0</v>
      </c>
      <c r="D332">
        <v>0</v>
      </c>
      <c r="E332">
        <v>28.85</v>
      </c>
      <c r="F332">
        <v>0</v>
      </c>
      <c r="G332">
        <v>0</v>
      </c>
      <c r="H332">
        <v>0</v>
      </c>
      <c r="I332">
        <v>0</v>
      </c>
      <c r="J332">
        <v>78.66</v>
      </c>
      <c r="K332">
        <f t="shared" si="53"/>
        <v>13.438749999999999</v>
      </c>
      <c r="L332" s="1">
        <v>0.78472222222282495</v>
      </c>
      <c r="M332">
        <f t="shared" ref="M332" si="55">AVERAGE(K327:K332)</f>
        <v>12.937291666666667</v>
      </c>
    </row>
    <row r="333" spans="2:13" x14ac:dyDescent="0.2">
      <c r="B333" s="2">
        <v>2.79513888888888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197.39</v>
      </c>
      <c r="K333">
        <f t="shared" si="53"/>
        <v>24.673749999999998</v>
      </c>
      <c r="L333" s="1">
        <v>0.79166666666726504</v>
      </c>
    </row>
    <row r="334" spans="2:13" x14ac:dyDescent="0.2">
      <c r="B334" s="2">
        <v>2.8020833333333299</v>
      </c>
      <c r="C334">
        <v>6.84</v>
      </c>
      <c r="D334">
        <v>0</v>
      </c>
      <c r="E334">
        <v>0</v>
      </c>
      <c r="F334">
        <v>0</v>
      </c>
      <c r="G334">
        <v>26.83</v>
      </c>
      <c r="H334">
        <v>0</v>
      </c>
      <c r="I334">
        <v>0</v>
      </c>
      <c r="J334">
        <v>6.35</v>
      </c>
      <c r="K334">
        <f t="shared" si="53"/>
        <v>5.0025000000000004</v>
      </c>
      <c r="L334" s="1">
        <v>0.79861111111171501</v>
      </c>
    </row>
    <row r="335" spans="2:13" x14ac:dyDescent="0.2">
      <c r="B335" s="2">
        <v>2.8090277777777701</v>
      </c>
      <c r="C335">
        <v>71.33</v>
      </c>
      <c r="D335">
        <v>0</v>
      </c>
      <c r="E335">
        <v>0</v>
      </c>
      <c r="F335">
        <v>0</v>
      </c>
      <c r="G335">
        <v>0</v>
      </c>
      <c r="H335">
        <v>13.88</v>
      </c>
      <c r="I335">
        <v>0</v>
      </c>
      <c r="J335">
        <v>0</v>
      </c>
      <c r="K335">
        <f t="shared" si="53"/>
        <v>10.651249999999999</v>
      </c>
      <c r="L335" s="1">
        <v>0.80555555555615599</v>
      </c>
    </row>
    <row r="336" spans="2:13" x14ac:dyDescent="0.2">
      <c r="B336" s="2">
        <v>2.8159722222222201</v>
      </c>
      <c r="C336">
        <v>0</v>
      </c>
      <c r="D336">
        <v>6.84</v>
      </c>
      <c r="E336">
        <v>0</v>
      </c>
      <c r="F336">
        <v>0</v>
      </c>
      <c r="G336">
        <v>84.03</v>
      </c>
      <c r="H336">
        <v>47.1</v>
      </c>
      <c r="I336">
        <v>83.96</v>
      </c>
      <c r="J336">
        <v>0</v>
      </c>
      <c r="K336">
        <f t="shared" si="53"/>
        <v>27.741250000000001</v>
      </c>
      <c r="L336" s="1">
        <v>0.81250000000059497</v>
      </c>
    </row>
    <row r="337" spans="2:13" x14ac:dyDescent="0.2">
      <c r="B337" s="2">
        <v>2.8229166666666599</v>
      </c>
      <c r="C337">
        <v>56.29</v>
      </c>
      <c r="D337">
        <v>52.28</v>
      </c>
      <c r="E337">
        <v>0</v>
      </c>
      <c r="F337">
        <v>110.5</v>
      </c>
      <c r="G337">
        <v>6.84</v>
      </c>
      <c r="H337">
        <v>53.01</v>
      </c>
      <c r="I337">
        <v>0</v>
      </c>
      <c r="J337">
        <v>19.66</v>
      </c>
      <c r="K337">
        <f t="shared" si="53"/>
        <v>37.322500000000005</v>
      </c>
      <c r="L337" s="1">
        <v>0.81944444444504505</v>
      </c>
    </row>
    <row r="338" spans="2:13" x14ac:dyDescent="0.2">
      <c r="B338" s="2">
        <v>2.8298611111111098</v>
      </c>
      <c r="C338">
        <v>544.19000000000005</v>
      </c>
      <c r="D338">
        <v>0</v>
      </c>
      <c r="E338">
        <v>0</v>
      </c>
      <c r="F338">
        <v>0</v>
      </c>
      <c r="G338">
        <v>550.89</v>
      </c>
      <c r="H338">
        <v>0</v>
      </c>
      <c r="I338">
        <v>80.16</v>
      </c>
      <c r="J338">
        <v>101.02</v>
      </c>
      <c r="K338">
        <f t="shared" si="53"/>
        <v>159.5325</v>
      </c>
      <c r="L338" s="1">
        <v>0.82638888888948603</v>
      </c>
      <c r="M338">
        <f t="shared" ref="M338" si="56">AVERAGE(K333:K338)</f>
        <v>44.153958333333328</v>
      </c>
    </row>
    <row r="339" spans="2:13" x14ac:dyDescent="0.2">
      <c r="B339" s="2">
        <v>2.83680555555555</v>
      </c>
      <c r="C339">
        <v>68.02</v>
      </c>
      <c r="D339">
        <v>26.14</v>
      </c>
      <c r="E339">
        <v>0</v>
      </c>
      <c r="F339">
        <v>13.88</v>
      </c>
      <c r="G339">
        <v>928.54</v>
      </c>
      <c r="H339">
        <v>6.84</v>
      </c>
      <c r="I339">
        <v>168.73</v>
      </c>
      <c r="J339">
        <v>0</v>
      </c>
      <c r="K339">
        <f t="shared" si="53"/>
        <v>151.51874999999998</v>
      </c>
      <c r="L339" s="1">
        <v>0.833333333333936</v>
      </c>
    </row>
    <row r="340" spans="2:13" x14ac:dyDescent="0.2">
      <c r="B340" s="2">
        <v>2.84375</v>
      </c>
      <c r="C340">
        <v>308.02</v>
      </c>
      <c r="D340">
        <v>26.99</v>
      </c>
      <c r="E340">
        <v>121.76</v>
      </c>
      <c r="F340">
        <v>33.99</v>
      </c>
      <c r="G340">
        <v>412.53</v>
      </c>
      <c r="H340">
        <v>145.22</v>
      </c>
      <c r="I340">
        <v>297.23</v>
      </c>
      <c r="J340">
        <v>30.35</v>
      </c>
      <c r="K340">
        <f t="shared" si="53"/>
        <v>172.01124999999999</v>
      </c>
      <c r="L340" s="1">
        <v>0.84027777777837498</v>
      </c>
    </row>
    <row r="341" spans="2:13" x14ac:dyDescent="0.2">
      <c r="B341" s="2">
        <v>2.8506944444444402</v>
      </c>
      <c r="C341">
        <v>26.5</v>
      </c>
      <c r="D341">
        <v>253.28</v>
      </c>
      <c r="E341">
        <v>164.16</v>
      </c>
      <c r="F341">
        <v>0</v>
      </c>
      <c r="G341">
        <v>610.99</v>
      </c>
      <c r="H341">
        <v>441.82</v>
      </c>
      <c r="I341">
        <v>81.13</v>
      </c>
      <c r="J341">
        <v>0</v>
      </c>
      <c r="K341">
        <f t="shared" si="53"/>
        <v>197.23499999999996</v>
      </c>
      <c r="L341" s="1">
        <v>0.84722222222281496</v>
      </c>
    </row>
    <row r="342" spans="2:13" x14ac:dyDescent="0.2">
      <c r="B342" s="2">
        <v>2.85763888888888</v>
      </c>
      <c r="C342">
        <v>0</v>
      </c>
      <c r="D342">
        <v>0</v>
      </c>
      <c r="E342">
        <v>143.01</v>
      </c>
      <c r="F342">
        <v>53.57</v>
      </c>
      <c r="G342">
        <v>570.11</v>
      </c>
      <c r="H342">
        <v>809.47</v>
      </c>
      <c r="I342">
        <v>0</v>
      </c>
      <c r="J342">
        <v>0</v>
      </c>
      <c r="K342">
        <f t="shared" si="53"/>
        <v>197.02</v>
      </c>
      <c r="L342" s="1">
        <v>0.85416666666726504</v>
      </c>
    </row>
    <row r="343" spans="2:13" x14ac:dyDescent="0.2">
      <c r="B343" s="2">
        <v>2.8645833333333299</v>
      </c>
      <c r="C343">
        <v>8.1300000000000008</v>
      </c>
      <c r="D343">
        <v>46.74</v>
      </c>
      <c r="E343">
        <v>235.1</v>
      </c>
      <c r="F343">
        <v>13.88</v>
      </c>
      <c r="G343">
        <v>107.05</v>
      </c>
      <c r="H343">
        <v>485.07</v>
      </c>
      <c r="I343">
        <v>126.21</v>
      </c>
      <c r="J343">
        <v>0</v>
      </c>
      <c r="K343">
        <f t="shared" si="53"/>
        <v>127.77250000000001</v>
      </c>
      <c r="L343" s="1">
        <v>0.86111111111170602</v>
      </c>
    </row>
    <row r="344" spans="2:13" x14ac:dyDescent="0.2">
      <c r="B344" s="2">
        <v>2.8715277777777701</v>
      </c>
      <c r="C344">
        <v>193.79</v>
      </c>
      <c r="D344">
        <v>6.48</v>
      </c>
      <c r="E344">
        <v>186.9</v>
      </c>
      <c r="F344">
        <v>207.7</v>
      </c>
      <c r="G344">
        <v>636.41999999999996</v>
      </c>
      <c r="H344">
        <v>102.58</v>
      </c>
      <c r="I344">
        <v>47.59</v>
      </c>
      <c r="J344">
        <v>92.5</v>
      </c>
      <c r="K344">
        <f t="shared" si="53"/>
        <v>184.24499999999998</v>
      </c>
      <c r="L344" s="1">
        <v>0.86805555555615599</v>
      </c>
      <c r="M344">
        <f t="shared" ref="M344" si="57">AVERAGE(K339:K344)</f>
        <v>171.63374999999996</v>
      </c>
    </row>
    <row r="345" spans="2:13" x14ac:dyDescent="0.2">
      <c r="B345" s="2">
        <v>2.8784722222222201</v>
      </c>
      <c r="C345">
        <v>261.57</v>
      </c>
      <c r="D345">
        <v>19.79</v>
      </c>
      <c r="E345">
        <v>14.24</v>
      </c>
      <c r="F345">
        <v>52.6</v>
      </c>
      <c r="G345">
        <v>793.63</v>
      </c>
      <c r="H345">
        <v>192.88</v>
      </c>
      <c r="I345">
        <v>85.81</v>
      </c>
      <c r="J345">
        <v>13.76</v>
      </c>
      <c r="K345">
        <f t="shared" si="53"/>
        <v>179.285</v>
      </c>
      <c r="L345" s="1">
        <v>0.87500000000059497</v>
      </c>
    </row>
    <row r="346" spans="2:13" x14ac:dyDescent="0.2">
      <c r="B346" s="2">
        <v>2.8854166666666599</v>
      </c>
      <c r="C346">
        <v>373.33</v>
      </c>
      <c r="D346">
        <v>0</v>
      </c>
      <c r="E346">
        <v>0</v>
      </c>
      <c r="F346">
        <v>74.94</v>
      </c>
      <c r="G346">
        <v>429.29</v>
      </c>
      <c r="H346">
        <v>138.87</v>
      </c>
      <c r="I346">
        <v>74.58</v>
      </c>
      <c r="J346">
        <v>293.60000000000002</v>
      </c>
      <c r="K346">
        <f t="shared" si="53"/>
        <v>173.07625000000002</v>
      </c>
      <c r="L346" s="1">
        <v>0.88194444444503595</v>
      </c>
    </row>
    <row r="347" spans="2:13" x14ac:dyDescent="0.2">
      <c r="B347" s="2">
        <v>2.8923611111111098</v>
      </c>
      <c r="C347">
        <v>239.93</v>
      </c>
      <c r="D347">
        <v>109.87</v>
      </c>
      <c r="E347">
        <v>0</v>
      </c>
      <c r="F347">
        <v>0</v>
      </c>
      <c r="G347">
        <v>649.73</v>
      </c>
      <c r="H347">
        <v>6.48</v>
      </c>
      <c r="I347">
        <v>156.31</v>
      </c>
      <c r="J347">
        <v>315.27</v>
      </c>
      <c r="K347">
        <f t="shared" si="53"/>
        <v>184.69874999999999</v>
      </c>
      <c r="L347" s="1">
        <v>0.88888888888948603</v>
      </c>
    </row>
    <row r="348" spans="2:13" x14ac:dyDescent="0.2">
      <c r="B348" s="2">
        <v>2.89930555555555</v>
      </c>
      <c r="C348">
        <v>121.39</v>
      </c>
      <c r="D348">
        <v>220.76</v>
      </c>
      <c r="E348">
        <v>0</v>
      </c>
      <c r="F348">
        <v>0</v>
      </c>
      <c r="G348">
        <v>0</v>
      </c>
      <c r="H348">
        <v>318.77</v>
      </c>
      <c r="I348">
        <v>73.36</v>
      </c>
      <c r="J348">
        <v>174.72</v>
      </c>
      <c r="K348">
        <f t="shared" si="53"/>
        <v>113.625</v>
      </c>
      <c r="L348" s="1">
        <v>0.89583333333392501</v>
      </c>
    </row>
    <row r="349" spans="2:13" x14ac:dyDescent="0.2">
      <c r="B349" s="2">
        <v>2.90625</v>
      </c>
      <c r="C349">
        <v>110.66</v>
      </c>
      <c r="D349">
        <v>122.45</v>
      </c>
      <c r="E349">
        <v>89.62</v>
      </c>
      <c r="F349">
        <v>0</v>
      </c>
      <c r="G349">
        <v>0</v>
      </c>
      <c r="H349">
        <v>0</v>
      </c>
      <c r="I349">
        <v>258.95</v>
      </c>
      <c r="J349">
        <v>109.26</v>
      </c>
      <c r="K349">
        <f t="shared" si="53"/>
        <v>86.367500000000007</v>
      </c>
      <c r="L349" s="1">
        <v>0.90277777777836499</v>
      </c>
    </row>
    <row r="350" spans="2:13" x14ac:dyDescent="0.2">
      <c r="B350" s="2">
        <v>2.9131944444444402</v>
      </c>
      <c r="C350">
        <v>0</v>
      </c>
      <c r="D350">
        <v>134.41999999999999</v>
      </c>
      <c r="E350">
        <v>136.29</v>
      </c>
      <c r="F350">
        <v>0</v>
      </c>
      <c r="G350">
        <v>19.43</v>
      </c>
      <c r="H350">
        <v>0</v>
      </c>
      <c r="I350">
        <v>46.5</v>
      </c>
      <c r="J350">
        <v>33.909999999999997</v>
      </c>
      <c r="K350">
        <f t="shared" si="53"/>
        <v>46.318749999999994</v>
      </c>
      <c r="L350" s="1">
        <v>0.90972222222281496</v>
      </c>
      <c r="M350">
        <f t="shared" ref="M350" si="58">AVERAGE(K345:K350)</f>
        <v>130.56187500000001</v>
      </c>
    </row>
    <row r="351" spans="2:13" x14ac:dyDescent="0.2">
      <c r="B351" s="2">
        <v>2.92013888888888</v>
      </c>
      <c r="C351">
        <v>0</v>
      </c>
      <c r="D351">
        <v>172.54</v>
      </c>
      <c r="E351">
        <v>112.16</v>
      </c>
      <c r="F351">
        <v>26.14</v>
      </c>
      <c r="G351">
        <v>319.52</v>
      </c>
      <c r="H351">
        <v>51.41</v>
      </c>
      <c r="I351">
        <v>0</v>
      </c>
      <c r="J351">
        <v>0</v>
      </c>
      <c r="K351">
        <f t="shared" si="53"/>
        <v>85.221249999999984</v>
      </c>
      <c r="L351" s="1">
        <v>0.91666666666725605</v>
      </c>
    </row>
    <row r="352" spans="2:13" x14ac:dyDescent="0.2">
      <c r="B352" s="2">
        <v>2.9270833333333299</v>
      </c>
      <c r="C352">
        <v>7.41</v>
      </c>
      <c r="D352">
        <v>107.11</v>
      </c>
      <c r="E352">
        <v>112.92</v>
      </c>
      <c r="F352">
        <v>32</v>
      </c>
      <c r="G352">
        <v>469.35</v>
      </c>
      <c r="H352">
        <v>323.04000000000002</v>
      </c>
      <c r="I352">
        <v>0</v>
      </c>
      <c r="J352">
        <v>0</v>
      </c>
      <c r="K352">
        <f t="shared" si="53"/>
        <v>131.47874999999999</v>
      </c>
      <c r="L352" s="1">
        <v>0.92361111111170602</v>
      </c>
    </row>
    <row r="353" spans="2:13" x14ac:dyDescent="0.2">
      <c r="B353" s="2">
        <v>2.9340277777777701</v>
      </c>
      <c r="C353">
        <v>0</v>
      </c>
      <c r="D353">
        <v>163.15</v>
      </c>
      <c r="E353">
        <v>6.35</v>
      </c>
      <c r="F353">
        <v>0</v>
      </c>
      <c r="G353">
        <v>151.80000000000001</v>
      </c>
      <c r="H353">
        <v>397.56</v>
      </c>
      <c r="I353">
        <v>0</v>
      </c>
      <c r="J353">
        <v>385.84</v>
      </c>
      <c r="K353">
        <f t="shared" si="53"/>
        <v>138.08750000000001</v>
      </c>
      <c r="L353" s="1">
        <v>0.930555555556145</v>
      </c>
    </row>
    <row r="354" spans="2:13" x14ac:dyDescent="0.2">
      <c r="B354" s="2">
        <v>2.9409722222222201</v>
      </c>
      <c r="C354">
        <v>0</v>
      </c>
      <c r="D354">
        <v>0</v>
      </c>
      <c r="E354">
        <v>0</v>
      </c>
      <c r="F354">
        <v>0</v>
      </c>
      <c r="G354">
        <v>722.31</v>
      </c>
      <c r="H354">
        <v>339.36</v>
      </c>
      <c r="I354">
        <v>0</v>
      </c>
      <c r="J354">
        <v>441.94</v>
      </c>
      <c r="K354">
        <f t="shared" si="53"/>
        <v>187.95125000000002</v>
      </c>
      <c r="L354" s="1">
        <v>0.93750000000059497</v>
      </c>
    </row>
    <row r="355" spans="2:13" x14ac:dyDescent="0.2">
      <c r="B355" s="2">
        <v>2.9479166666666599</v>
      </c>
      <c r="C355">
        <v>0</v>
      </c>
      <c r="D355">
        <v>0</v>
      </c>
      <c r="E355">
        <v>0</v>
      </c>
      <c r="F355">
        <v>171.31</v>
      </c>
      <c r="G355">
        <v>0</v>
      </c>
      <c r="H355">
        <v>257.02999999999997</v>
      </c>
      <c r="I355">
        <v>0</v>
      </c>
      <c r="J355">
        <v>228.28</v>
      </c>
      <c r="K355">
        <f t="shared" si="53"/>
        <v>82.077500000000001</v>
      </c>
      <c r="L355" s="1">
        <v>0.94444444444503595</v>
      </c>
    </row>
    <row r="356" spans="2:13" x14ac:dyDescent="0.2">
      <c r="B356" s="2">
        <v>2.9548611111111098</v>
      </c>
      <c r="C356">
        <v>0</v>
      </c>
      <c r="D356">
        <v>40.26</v>
      </c>
      <c r="E356">
        <v>0</v>
      </c>
      <c r="F356">
        <v>79.48</v>
      </c>
      <c r="G356">
        <v>0</v>
      </c>
      <c r="H356">
        <v>199.24</v>
      </c>
      <c r="I356">
        <v>0</v>
      </c>
      <c r="J356">
        <v>310.25</v>
      </c>
      <c r="K356">
        <f t="shared" si="53"/>
        <v>78.653750000000002</v>
      </c>
      <c r="L356" s="1">
        <v>0.95138888888947504</v>
      </c>
      <c r="M356">
        <f t="shared" ref="M356" si="59">AVERAGE(K351:K356)</f>
        <v>117.245</v>
      </c>
    </row>
    <row r="357" spans="2:13" x14ac:dyDescent="0.2">
      <c r="B357" s="2">
        <v>2.96180555555555</v>
      </c>
      <c r="C357">
        <v>0</v>
      </c>
      <c r="D357">
        <v>0</v>
      </c>
      <c r="E357">
        <v>68.67</v>
      </c>
      <c r="F357">
        <v>231.8</v>
      </c>
      <c r="G357">
        <v>14.24</v>
      </c>
      <c r="H357">
        <v>152.83000000000001</v>
      </c>
      <c r="I357">
        <v>48.15</v>
      </c>
      <c r="J357">
        <v>355.39</v>
      </c>
      <c r="K357">
        <f t="shared" si="53"/>
        <v>108.88500000000001</v>
      </c>
      <c r="L357" s="1">
        <v>0.95833333333392501</v>
      </c>
    </row>
    <row r="358" spans="2:13" x14ac:dyDescent="0.2">
      <c r="B358" s="2">
        <v>2.9687499999999898</v>
      </c>
      <c r="C358">
        <v>111.79</v>
      </c>
      <c r="D358">
        <v>19.79</v>
      </c>
      <c r="E358">
        <v>67.290000000000006</v>
      </c>
      <c r="F358">
        <v>27.31</v>
      </c>
      <c r="G358">
        <v>539.07000000000005</v>
      </c>
      <c r="H358">
        <v>393.55</v>
      </c>
      <c r="I358">
        <v>42.04</v>
      </c>
      <c r="J358">
        <v>207.68</v>
      </c>
      <c r="K358">
        <f t="shared" si="53"/>
        <v>176.065</v>
      </c>
      <c r="L358" s="1">
        <v>0.96527777777836499</v>
      </c>
    </row>
    <row r="359" spans="2:13" x14ac:dyDescent="0.2">
      <c r="B359" s="2">
        <v>2.9756944444444402</v>
      </c>
      <c r="C359">
        <v>343.44</v>
      </c>
      <c r="D359">
        <v>25.78</v>
      </c>
      <c r="E359">
        <v>0</v>
      </c>
      <c r="F359">
        <v>0</v>
      </c>
      <c r="G359">
        <v>567.11</v>
      </c>
      <c r="H359">
        <v>636.87</v>
      </c>
      <c r="I359">
        <v>0</v>
      </c>
      <c r="J359">
        <v>233.52</v>
      </c>
      <c r="K359">
        <f t="shared" si="53"/>
        <v>225.84</v>
      </c>
      <c r="L359" s="1">
        <v>0.97222222222281496</v>
      </c>
    </row>
    <row r="360" spans="2:13" x14ac:dyDescent="0.2">
      <c r="B360" s="2">
        <v>2.98263888888888</v>
      </c>
      <c r="C360">
        <v>363.42</v>
      </c>
      <c r="D360">
        <v>6.48</v>
      </c>
      <c r="E360">
        <v>0</v>
      </c>
      <c r="F360">
        <v>13.88</v>
      </c>
      <c r="G360">
        <v>662.7</v>
      </c>
      <c r="H360">
        <v>238.2</v>
      </c>
      <c r="I360">
        <v>79.709999999999994</v>
      </c>
      <c r="J360">
        <v>115.44</v>
      </c>
      <c r="K360">
        <f t="shared" si="53"/>
        <v>184.97875000000002</v>
      </c>
      <c r="L360" s="1">
        <v>0.97916666666725605</v>
      </c>
    </row>
    <row r="361" spans="2:13" x14ac:dyDescent="0.2">
      <c r="B361" s="2">
        <v>2.9895833333333299</v>
      </c>
      <c r="C361">
        <v>90.64</v>
      </c>
      <c r="D361">
        <v>25.78</v>
      </c>
      <c r="E361">
        <v>0</v>
      </c>
      <c r="F361">
        <v>34.840000000000003</v>
      </c>
      <c r="G361">
        <v>13.31</v>
      </c>
      <c r="H361">
        <v>420.5</v>
      </c>
      <c r="I361">
        <v>0</v>
      </c>
      <c r="J361">
        <v>118.56</v>
      </c>
      <c r="K361">
        <f t="shared" si="53"/>
        <v>87.953749999999985</v>
      </c>
      <c r="L361" s="1">
        <v>0.98611111111169503</v>
      </c>
    </row>
    <row r="362" spans="2:13" x14ac:dyDescent="0.2">
      <c r="B362" s="2">
        <v>2.9965277777777701</v>
      </c>
      <c r="C362">
        <v>0</v>
      </c>
      <c r="D362">
        <v>0</v>
      </c>
      <c r="E362">
        <v>27.92</v>
      </c>
      <c r="F362">
        <v>212.82</v>
      </c>
      <c r="G362">
        <v>705.81</v>
      </c>
      <c r="H362">
        <v>0</v>
      </c>
      <c r="I362">
        <v>0</v>
      </c>
      <c r="J362">
        <v>0</v>
      </c>
      <c r="K362">
        <f t="shared" si="53"/>
        <v>118.31874999999999</v>
      </c>
      <c r="L362" s="1">
        <v>0.993055555556145</v>
      </c>
      <c r="M362">
        <f t="shared" ref="M362" si="60">AVERAGE(K357:K362)</f>
        <v>150.34020833333332</v>
      </c>
    </row>
    <row r="363" spans="2:13" x14ac:dyDescent="0.2">
      <c r="B363" s="2">
        <v>3.0034722222222201</v>
      </c>
      <c r="C363">
        <v>208.48</v>
      </c>
      <c r="D363">
        <v>0</v>
      </c>
      <c r="E363">
        <v>14.24</v>
      </c>
      <c r="F363">
        <v>219.89</v>
      </c>
      <c r="G363">
        <v>616.84</v>
      </c>
      <c r="H363">
        <v>237.35</v>
      </c>
      <c r="I363">
        <v>0</v>
      </c>
      <c r="J363">
        <v>51.02</v>
      </c>
      <c r="K363">
        <f t="shared" si="53"/>
        <v>168.47749999999999</v>
      </c>
      <c r="L363" s="1">
        <v>5.8619775700208296E-13</v>
      </c>
    </row>
    <row r="364" spans="2:13" x14ac:dyDescent="0.2">
      <c r="B364" s="2">
        <v>3.0104166666666599</v>
      </c>
      <c r="C364">
        <v>142.79</v>
      </c>
      <c r="D364">
        <v>292.81</v>
      </c>
      <c r="E364">
        <v>0</v>
      </c>
      <c r="F364">
        <v>71.58</v>
      </c>
      <c r="G364">
        <v>706.71</v>
      </c>
      <c r="H364">
        <v>0</v>
      </c>
      <c r="I364">
        <v>0</v>
      </c>
      <c r="J364">
        <v>46.17</v>
      </c>
      <c r="K364">
        <f t="shared" si="53"/>
        <v>157.50750000000002</v>
      </c>
      <c r="L364" s="1">
        <v>6.9444444450361704E-3</v>
      </c>
    </row>
    <row r="365" spans="2:13" x14ac:dyDescent="0.2">
      <c r="B365" s="2">
        <v>3.0173611111111098</v>
      </c>
      <c r="C365">
        <v>12.7</v>
      </c>
      <c r="D365">
        <v>202.64</v>
      </c>
      <c r="E365">
        <v>43.26</v>
      </c>
      <c r="F365">
        <v>0</v>
      </c>
      <c r="G365">
        <v>121.99</v>
      </c>
      <c r="H365">
        <v>0</v>
      </c>
      <c r="I365">
        <v>0</v>
      </c>
      <c r="J365">
        <v>133.12</v>
      </c>
      <c r="K365">
        <f t="shared" si="53"/>
        <v>64.213750000000005</v>
      </c>
      <c r="L365" s="1">
        <v>1.38888888894755E-2</v>
      </c>
    </row>
    <row r="366" spans="2:13" x14ac:dyDescent="0.2">
      <c r="B366" s="2">
        <v>3.02430555555555</v>
      </c>
      <c r="C366">
        <v>296.88</v>
      </c>
      <c r="D366">
        <v>86.07</v>
      </c>
      <c r="E366">
        <v>109.26</v>
      </c>
      <c r="F366">
        <v>0</v>
      </c>
      <c r="G366">
        <v>576.53</v>
      </c>
      <c r="H366">
        <v>0</v>
      </c>
      <c r="I366">
        <v>0</v>
      </c>
      <c r="J366">
        <v>14.48</v>
      </c>
      <c r="K366">
        <f t="shared" si="53"/>
        <v>135.4025</v>
      </c>
      <c r="L366" s="1">
        <v>2.0833333333914801E-2</v>
      </c>
    </row>
    <row r="367" spans="2:13" x14ac:dyDescent="0.2">
      <c r="B367" s="2">
        <v>3.0312499999999898</v>
      </c>
      <c r="C367">
        <v>426.88</v>
      </c>
      <c r="D367">
        <v>62.31</v>
      </c>
      <c r="E367">
        <v>99.13</v>
      </c>
      <c r="F367">
        <v>19.79</v>
      </c>
      <c r="G367">
        <v>490.4</v>
      </c>
      <c r="H367">
        <v>40.31</v>
      </c>
      <c r="I367">
        <v>0</v>
      </c>
      <c r="J367">
        <v>176.06</v>
      </c>
      <c r="K367">
        <f t="shared" si="53"/>
        <v>164.35999999999996</v>
      </c>
      <c r="L367" s="1">
        <v>2.77777777783648E-2</v>
      </c>
    </row>
    <row r="368" spans="2:13" x14ac:dyDescent="0.2">
      <c r="B368" s="2">
        <v>3.0381944444444402</v>
      </c>
      <c r="C368">
        <v>130.72</v>
      </c>
      <c r="D368">
        <v>0</v>
      </c>
      <c r="E368">
        <v>158.29</v>
      </c>
      <c r="F368">
        <v>20.149999999999999</v>
      </c>
      <c r="G368">
        <v>626.64</v>
      </c>
      <c r="H368">
        <v>52.03</v>
      </c>
      <c r="I368">
        <v>0</v>
      </c>
      <c r="J368">
        <v>423.67</v>
      </c>
      <c r="K368">
        <f t="shared" si="53"/>
        <v>176.4375</v>
      </c>
      <c r="L368" s="1">
        <v>3.4722222222805903E-2</v>
      </c>
      <c r="M368">
        <f t="shared" ref="M368" si="61">AVERAGE(K363:K368)</f>
        <v>144.39979166666669</v>
      </c>
    </row>
    <row r="369" spans="2:13" x14ac:dyDescent="0.2">
      <c r="B369" s="2">
        <v>3.04513888888888</v>
      </c>
      <c r="C369">
        <v>219.15</v>
      </c>
      <c r="D369">
        <v>0</v>
      </c>
      <c r="E369">
        <v>75.099999999999994</v>
      </c>
      <c r="F369">
        <v>0</v>
      </c>
      <c r="G369">
        <v>306.05</v>
      </c>
      <c r="H369">
        <v>0</v>
      </c>
      <c r="I369">
        <v>0</v>
      </c>
      <c r="J369">
        <v>213.11</v>
      </c>
      <c r="K369">
        <f t="shared" si="53"/>
        <v>101.67625</v>
      </c>
      <c r="L369" s="1">
        <v>4.1666666667255797E-2</v>
      </c>
    </row>
    <row r="370" spans="2:13" x14ac:dyDescent="0.2">
      <c r="B370" s="2">
        <v>3.0520833333333299</v>
      </c>
      <c r="C370">
        <v>0</v>
      </c>
      <c r="D370">
        <v>0</v>
      </c>
      <c r="E370">
        <v>0</v>
      </c>
      <c r="F370">
        <v>0</v>
      </c>
      <c r="G370">
        <v>375.55</v>
      </c>
      <c r="H370">
        <v>0</v>
      </c>
      <c r="I370">
        <v>0</v>
      </c>
      <c r="J370">
        <v>147.11000000000001</v>
      </c>
      <c r="K370">
        <f t="shared" si="53"/>
        <v>65.33250000000001</v>
      </c>
      <c r="L370" s="1">
        <v>4.8611111111695103E-2</v>
      </c>
    </row>
    <row r="371" spans="2:13" x14ac:dyDescent="0.2">
      <c r="B371" s="2">
        <v>3.0590277777777701</v>
      </c>
      <c r="C371">
        <v>47.1</v>
      </c>
      <c r="D371">
        <v>0</v>
      </c>
      <c r="E371">
        <v>0</v>
      </c>
      <c r="F371">
        <v>150.65</v>
      </c>
      <c r="G371">
        <v>130.21</v>
      </c>
      <c r="H371">
        <v>12.95</v>
      </c>
      <c r="I371">
        <v>28.36</v>
      </c>
      <c r="J371">
        <v>293.89</v>
      </c>
      <c r="K371">
        <f t="shared" si="53"/>
        <v>82.89500000000001</v>
      </c>
      <c r="L371" s="1">
        <v>5.5555555556136199E-2</v>
      </c>
    </row>
    <row r="372" spans="2:13" x14ac:dyDescent="0.2">
      <c r="B372" s="2">
        <v>3.0659722222222201</v>
      </c>
      <c r="C372">
        <v>168.28</v>
      </c>
      <c r="D372">
        <v>91.25</v>
      </c>
      <c r="E372">
        <v>0</v>
      </c>
      <c r="F372">
        <v>107.71</v>
      </c>
      <c r="G372">
        <v>442.2</v>
      </c>
      <c r="H372">
        <v>0</v>
      </c>
      <c r="I372">
        <v>219.82</v>
      </c>
      <c r="J372">
        <v>397.02</v>
      </c>
      <c r="K372">
        <f t="shared" si="53"/>
        <v>178.285</v>
      </c>
      <c r="L372" s="1">
        <v>6.2500000000586198E-2</v>
      </c>
    </row>
    <row r="373" spans="2:13" x14ac:dyDescent="0.2">
      <c r="B373" s="2">
        <v>3.0729166666666599</v>
      </c>
      <c r="C373">
        <v>249.94</v>
      </c>
      <c r="D373">
        <v>34.11</v>
      </c>
      <c r="E373">
        <v>19.18</v>
      </c>
      <c r="F373">
        <v>154.19999999999999</v>
      </c>
      <c r="G373">
        <v>306.20999999999998</v>
      </c>
      <c r="H373">
        <v>71.22</v>
      </c>
      <c r="I373">
        <v>151.72999999999999</v>
      </c>
      <c r="J373">
        <v>122.01</v>
      </c>
      <c r="K373">
        <f t="shared" si="53"/>
        <v>138.57500000000002</v>
      </c>
      <c r="L373" s="1">
        <v>6.9444444445025497E-2</v>
      </c>
    </row>
    <row r="374" spans="2:13" x14ac:dyDescent="0.2">
      <c r="B374" s="2">
        <v>3.0798611111111098</v>
      </c>
      <c r="C374">
        <v>277.27</v>
      </c>
      <c r="D374">
        <v>51.92</v>
      </c>
      <c r="E374">
        <v>27.92</v>
      </c>
      <c r="F374">
        <v>7.41</v>
      </c>
      <c r="G374">
        <v>470.95</v>
      </c>
      <c r="H374">
        <v>0</v>
      </c>
      <c r="I374">
        <v>101.84</v>
      </c>
      <c r="J374">
        <v>396.61</v>
      </c>
      <c r="K374">
        <f t="shared" si="53"/>
        <v>166.74</v>
      </c>
      <c r="L374" s="1">
        <v>7.6388888889464795E-2</v>
      </c>
      <c r="M374">
        <f t="shared" ref="M374" si="62">AVERAGE(K369:K374)</f>
        <v>122.25062500000001</v>
      </c>
    </row>
    <row r="375" spans="2:13" x14ac:dyDescent="0.2">
      <c r="B375" s="2">
        <v>3.08680555555555</v>
      </c>
      <c r="C375">
        <v>36.42</v>
      </c>
      <c r="D375">
        <v>142.66</v>
      </c>
      <c r="E375">
        <v>0</v>
      </c>
      <c r="F375">
        <v>0</v>
      </c>
      <c r="G375">
        <v>302.32</v>
      </c>
      <c r="H375">
        <v>0</v>
      </c>
      <c r="I375">
        <v>88.41</v>
      </c>
      <c r="J375">
        <v>387.18</v>
      </c>
      <c r="K375">
        <f t="shared" si="53"/>
        <v>119.62375</v>
      </c>
      <c r="L375" s="1">
        <v>8.3333333333914794E-2</v>
      </c>
    </row>
    <row r="376" spans="2:13" x14ac:dyDescent="0.2">
      <c r="B376" s="2">
        <v>3.0937499999999898</v>
      </c>
      <c r="C376">
        <v>0</v>
      </c>
      <c r="D376">
        <v>106.71</v>
      </c>
      <c r="E376">
        <v>0</v>
      </c>
      <c r="F376">
        <v>0</v>
      </c>
      <c r="G376">
        <v>230.1</v>
      </c>
      <c r="H376">
        <v>6.48</v>
      </c>
      <c r="I376">
        <v>202.4</v>
      </c>
      <c r="J376">
        <v>0</v>
      </c>
      <c r="K376">
        <f t="shared" si="53"/>
        <v>68.211250000000007</v>
      </c>
      <c r="L376" s="1">
        <v>9.0277777778355897E-2</v>
      </c>
    </row>
    <row r="377" spans="2:13" x14ac:dyDescent="0.2">
      <c r="B377" s="2">
        <v>3.1006944444444402</v>
      </c>
      <c r="C377">
        <v>0</v>
      </c>
      <c r="D377">
        <v>92.9</v>
      </c>
      <c r="E377">
        <v>57.54</v>
      </c>
      <c r="F377">
        <v>40.83</v>
      </c>
      <c r="G377">
        <v>310.58</v>
      </c>
      <c r="H377">
        <v>105.45</v>
      </c>
      <c r="I377">
        <v>301.55</v>
      </c>
      <c r="J377">
        <v>0</v>
      </c>
      <c r="K377">
        <f t="shared" si="53"/>
        <v>113.60624999999999</v>
      </c>
      <c r="L377" s="1">
        <v>9.7222222222805896E-2</v>
      </c>
    </row>
    <row r="378" spans="2:13" x14ac:dyDescent="0.2">
      <c r="B378" s="2">
        <v>3.10763888888888</v>
      </c>
      <c r="C378">
        <v>0</v>
      </c>
      <c r="D378">
        <v>0</v>
      </c>
      <c r="E378">
        <v>0</v>
      </c>
      <c r="F378">
        <v>224.59</v>
      </c>
      <c r="G378">
        <v>322.88</v>
      </c>
      <c r="H378">
        <v>366.07</v>
      </c>
      <c r="I378">
        <v>78.42</v>
      </c>
      <c r="J378">
        <v>0</v>
      </c>
      <c r="K378">
        <f t="shared" si="53"/>
        <v>123.99499999999999</v>
      </c>
      <c r="L378" s="1">
        <v>0.104166666667245</v>
      </c>
    </row>
    <row r="379" spans="2:13" x14ac:dyDescent="0.2">
      <c r="B379" s="2">
        <v>3.1145833333333299</v>
      </c>
      <c r="C379">
        <v>180.51</v>
      </c>
      <c r="D379">
        <v>0</v>
      </c>
      <c r="E379">
        <v>40.18</v>
      </c>
      <c r="F379">
        <v>220.07</v>
      </c>
      <c r="G379">
        <v>233.6</v>
      </c>
      <c r="H379">
        <v>333.73</v>
      </c>
      <c r="I379">
        <v>228.51</v>
      </c>
      <c r="J379">
        <v>39.69</v>
      </c>
      <c r="K379">
        <f t="shared" si="53"/>
        <v>159.53625</v>
      </c>
      <c r="L379" s="1">
        <v>0.111111111111695</v>
      </c>
    </row>
    <row r="380" spans="2:13" x14ac:dyDescent="0.2">
      <c r="B380" s="2">
        <v>3.1215277777777701</v>
      </c>
      <c r="C380">
        <v>0</v>
      </c>
      <c r="D380">
        <v>12.83</v>
      </c>
      <c r="E380">
        <v>165.86</v>
      </c>
      <c r="F380">
        <v>39.770000000000003</v>
      </c>
      <c r="G380">
        <v>421.63</v>
      </c>
      <c r="H380">
        <v>623.29</v>
      </c>
      <c r="I380">
        <v>144.91999999999999</v>
      </c>
      <c r="J380">
        <v>242</v>
      </c>
      <c r="K380">
        <f t="shared" si="53"/>
        <v>206.28750000000002</v>
      </c>
      <c r="L380" s="1">
        <v>0.118055555556136</v>
      </c>
      <c r="M380">
        <f t="shared" ref="M380" si="63">AVERAGE(K375:K380)</f>
        <v>131.87666666666667</v>
      </c>
    </row>
    <row r="381" spans="2:13" x14ac:dyDescent="0.2">
      <c r="B381" s="2">
        <v>3.1284722222222201</v>
      </c>
      <c r="C381">
        <v>6.35</v>
      </c>
      <c r="D381">
        <v>182.12</v>
      </c>
      <c r="E381">
        <v>47.59</v>
      </c>
      <c r="F381">
        <v>48.03</v>
      </c>
      <c r="G381">
        <v>149</v>
      </c>
      <c r="H381">
        <v>533.83000000000004</v>
      </c>
      <c r="I381">
        <v>103.71</v>
      </c>
      <c r="J381">
        <v>434.79</v>
      </c>
      <c r="K381">
        <f t="shared" si="53"/>
        <v>188.17750000000001</v>
      </c>
      <c r="L381" s="1">
        <v>0.12500000000057601</v>
      </c>
    </row>
    <row r="382" spans="2:13" x14ac:dyDescent="0.2">
      <c r="B382" s="2">
        <v>3.1354166666666599</v>
      </c>
      <c r="C382">
        <v>0</v>
      </c>
      <c r="D382">
        <v>300.33</v>
      </c>
      <c r="E382">
        <v>0</v>
      </c>
      <c r="F382">
        <v>0</v>
      </c>
      <c r="G382">
        <v>358.69</v>
      </c>
      <c r="H382">
        <v>443.98</v>
      </c>
      <c r="I382">
        <v>72.510000000000005</v>
      </c>
      <c r="J382">
        <v>76.08</v>
      </c>
      <c r="K382">
        <f t="shared" si="53"/>
        <v>156.44874999999999</v>
      </c>
      <c r="L382" s="1">
        <v>0.13194444444502601</v>
      </c>
    </row>
    <row r="383" spans="2:13" x14ac:dyDescent="0.2">
      <c r="B383" s="2">
        <v>3.1423611111111001</v>
      </c>
      <c r="C383">
        <v>0</v>
      </c>
      <c r="D383">
        <v>183.23</v>
      </c>
      <c r="E383">
        <v>0</v>
      </c>
      <c r="F383">
        <v>0</v>
      </c>
      <c r="G383">
        <v>274.8</v>
      </c>
      <c r="H383">
        <v>481.11</v>
      </c>
      <c r="I383">
        <v>95.46</v>
      </c>
      <c r="J383">
        <v>350.57</v>
      </c>
      <c r="K383">
        <f t="shared" si="53"/>
        <v>173.14624999999998</v>
      </c>
      <c r="L383" s="1">
        <v>0.13888888888946499</v>
      </c>
    </row>
    <row r="384" spans="2:13" x14ac:dyDescent="0.2">
      <c r="B384" s="2">
        <v>3.14930555555555</v>
      </c>
      <c r="C384">
        <v>0</v>
      </c>
      <c r="D384">
        <v>200.67</v>
      </c>
      <c r="E384">
        <v>0</v>
      </c>
      <c r="F384">
        <v>0</v>
      </c>
      <c r="G384">
        <v>317.52</v>
      </c>
      <c r="H384">
        <v>414.73</v>
      </c>
      <c r="I384">
        <v>114.76</v>
      </c>
      <c r="J384">
        <v>206.95</v>
      </c>
      <c r="K384">
        <f t="shared" si="53"/>
        <v>156.82875000000001</v>
      </c>
      <c r="L384" s="1">
        <v>0.14583333333391499</v>
      </c>
    </row>
    <row r="385" spans="2:13" x14ac:dyDescent="0.2">
      <c r="B385" s="2">
        <v>3.1562499999999898</v>
      </c>
      <c r="C385">
        <v>27.76</v>
      </c>
      <c r="D385">
        <v>62.4</v>
      </c>
      <c r="E385">
        <v>0</v>
      </c>
      <c r="F385">
        <v>48.52</v>
      </c>
      <c r="G385">
        <v>378.79</v>
      </c>
      <c r="H385">
        <v>291.47000000000003</v>
      </c>
      <c r="I385">
        <v>48.52</v>
      </c>
      <c r="J385">
        <v>381.47</v>
      </c>
      <c r="K385">
        <f t="shared" si="53"/>
        <v>154.86625000000001</v>
      </c>
      <c r="L385" s="1">
        <v>0.15277777777835599</v>
      </c>
    </row>
    <row r="386" spans="2:13" x14ac:dyDescent="0.2">
      <c r="B386" s="2">
        <v>3.1631944444444402</v>
      </c>
      <c r="C386">
        <v>109.02</v>
      </c>
      <c r="D386">
        <v>12.7</v>
      </c>
      <c r="E386">
        <v>0</v>
      </c>
      <c r="F386">
        <v>0</v>
      </c>
      <c r="G386">
        <v>385.61</v>
      </c>
      <c r="H386">
        <v>414.74</v>
      </c>
      <c r="I386">
        <v>0</v>
      </c>
      <c r="J386">
        <v>301.57</v>
      </c>
      <c r="K386">
        <f t="shared" si="53"/>
        <v>152.95500000000001</v>
      </c>
      <c r="L386" s="1">
        <v>0.159722222222795</v>
      </c>
      <c r="M386">
        <f t="shared" ref="M386" si="64">AVERAGE(K381:K386)</f>
        <v>163.73708333333335</v>
      </c>
    </row>
    <row r="387" spans="2:13" x14ac:dyDescent="0.2">
      <c r="B387" s="2">
        <v>3.17013888888888</v>
      </c>
      <c r="C387">
        <v>137.37</v>
      </c>
      <c r="D387">
        <v>0</v>
      </c>
      <c r="E387">
        <v>0</v>
      </c>
      <c r="F387">
        <v>0</v>
      </c>
      <c r="G387">
        <v>141.5</v>
      </c>
      <c r="H387">
        <v>367.21</v>
      </c>
      <c r="I387">
        <v>0</v>
      </c>
      <c r="J387">
        <v>0</v>
      </c>
      <c r="K387">
        <f t="shared" si="53"/>
        <v>80.759999999999991</v>
      </c>
      <c r="L387" s="1">
        <v>0.166666666667245</v>
      </c>
    </row>
    <row r="388" spans="2:13" x14ac:dyDescent="0.2">
      <c r="B388" s="2">
        <v>3.1770833333333299</v>
      </c>
      <c r="C388">
        <v>242.4</v>
      </c>
      <c r="D388">
        <v>0</v>
      </c>
      <c r="E388">
        <v>0</v>
      </c>
      <c r="F388">
        <v>48.27</v>
      </c>
      <c r="G388">
        <v>0</v>
      </c>
      <c r="H388">
        <v>488.41</v>
      </c>
      <c r="I388">
        <v>0</v>
      </c>
      <c r="J388">
        <v>0</v>
      </c>
      <c r="K388">
        <f t="shared" si="53"/>
        <v>97.385000000000005</v>
      </c>
      <c r="L388" s="1">
        <v>0.17361111111168401</v>
      </c>
    </row>
    <row r="389" spans="2:13" x14ac:dyDescent="0.2">
      <c r="B389" s="2">
        <v>3.1840277777777701</v>
      </c>
      <c r="C389">
        <v>39.159999999999997</v>
      </c>
      <c r="D389">
        <v>0</v>
      </c>
      <c r="E389">
        <v>13.31</v>
      </c>
      <c r="F389">
        <v>14.81</v>
      </c>
      <c r="G389">
        <v>0</v>
      </c>
      <c r="H389">
        <v>375.05</v>
      </c>
      <c r="I389">
        <v>0</v>
      </c>
      <c r="J389">
        <v>190.66</v>
      </c>
      <c r="K389">
        <f t="shared" ref="K389:K452" si="65">AVERAGE(C389:J389)</f>
        <v>79.123750000000001</v>
      </c>
      <c r="L389" s="1">
        <v>0.180555555556136</v>
      </c>
    </row>
    <row r="390" spans="2:13" x14ac:dyDescent="0.2">
      <c r="B390" s="2">
        <v>3.1909722222222201</v>
      </c>
      <c r="C390">
        <v>0</v>
      </c>
      <c r="D390">
        <v>0</v>
      </c>
      <c r="E390">
        <v>75.7</v>
      </c>
      <c r="F390">
        <v>14.97</v>
      </c>
      <c r="G390">
        <v>0</v>
      </c>
      <c r="H390">
        <v>198.92</v>
      </c>
      <c r="I390">
        <v>0</v>
      </c>
      <c r="J390">
        <v>12.95</v>
      </c>
      <c r="K390">
        <f t="shared" si="65"/>
        <v>37.817499999999995</v>
      </c>
      <c r="L390" s="1">
        <v>0.18750000000057601</v>
      </c>
    </row>
    <row r="391" spans="2:13" x14ac:dyDescent="0.2">
      <c r="B391" s="2">
        <v>3.1979166666666599</v>
      </c>
      <c r="C391">
        <v>0</v>
      </c>
      <c r="D391">
        <v>27.43</v>
      </c>
      <c r="E391">
        <v>0</v>
      </c>
      <c r="F391">
        <v>182.97</v>
      </c>
      <c r="G391">
        <v>0</v>
      </c>
      <c r="H391">
        <v>12.95</v>
      </c>
      <c r="I391">
        <v>0</v>
      </c>
      <c r="J391">
        <v>0</v>
      </c>
      <c r="K391">
        <f t="shared" si="65"/>
        <v>27.918749999999999</v>
      </c>
      <c r="L391" s="1">
        <v>0.19444444444501499</v>
      </c>
    </row>
    <row r="392" spans="2:13" x14ac:dyDescent="0.2">
      <c r="B392" s="2">
        <v>3.2048611111111001</v>
      </c>
      <c r="C392">
        <v>56.33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f t="shared" si="65"/>
        <v>7.0412499999999998</v>
      </c>
      <c r="L392" s="1">
        <v>0.20138888888946499</v>
      </c>
      <c r="M392">
        <f t="shared" ref="M392" si="66">AVERAGE(K387:K392)</f>
        <v>55.007708333333319</v>
      </c>
    </row>
    <row r="393" spans="2:13" x14ac:dyDescent="0.2">
      <c r="B393" s="2">
        <v>3.21180555555555</v>
      </c>
      <c r="C393">
        <v>93.91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f t="shared" si="65"/>
        <v>11.73875</v>
      </c>
      <c r="L393" s="1">
        <v>0.208333333333906</v>
      </c>
    </row>
    <row r="394" spans="2:13" x14ac:dyDescent="0.2">
      <c r="B394" s="2">
        <v>3.2187499999999898</v>
      </c>
      <c r="C394">
        <v>6.48</v>
      </c>
      <c r="D394">
        <v>6.48</v>
      </c>
      <c r="E394">
        <v>0</v>
      </c>
      <c r="F394">
        <v>0</v>
      </c>
      <c r="G394">
        <v>60.13</v>
      </c>
      <c r="H394">
        <v>0</v>
      </c>
      <c r="I394">
        <v>0</v>
      </c>
      <c r="J394">
        <v>0</v>
      </c>
      <c r="K394">
        <f t="shared" si="65"/>
        <v>9.1362500000000004</v>
      </c>
      <c r="L394" s="1">
        <v>0.21527777777835599</v>
      </c>
    </row>
    <row r="395" spans="2:13" x14ac:dyDescent="0.2">
      <c r="B395" s="2">
        <v>3.2256944444444402</v>
      </c>
      <c r="C395">
        <v>0</v>
      </c>
      <c r="D395">
        <v>0</v>
      </c>
      <c r="E395">
        <v>0</v>
      </c>
      <c r="F395">
        <v>0</v>
      </c>
      <c r="G395">
        <v>20.96</v>
      </c>
      <c r="H395">
        <v>0</v>
      </c>
      <c r="I395">
        <v>0</v>
      </c>
      <c r="J395">
        <v>21.45</v>
      </c>
      <c r="K395">
        <f t="shared" si="65"/>
        <v>5.3012499999999996</v>
      </c>
      <c r="L395" s="1">
        <v>0.222222222222795</v>
      </c>
    </row>
    <row r="396" spans="2:13" x14ac:dyDescent="0.2">
      <c r="B396" s="2">
        <v>3.23263888888888</v>
      </c>
      <c r="C396">
        <v>61.45</v>
      </c>
      <c r="D396">
        <v>19.79</v>
      </c>
      <c r="E396">
        <v>28.24</v>
      </c>
      <c r="F396">
        <v>34.840000000000003</v>
      </c>
      <c r="G396">
        <v>502.36</v>
      </c>
      <c r="H396">
        <v>0</v>
      </c>
      <c r="I396">
        <v>0</v>
      </c>
      <c r="J396">
        <v>140.09</v>
      </c>
      <c r="K396">
        <f t="shared" si="65"/>
        <v>98.346250000000012</v>
      </c>
      <c r="L396" s="1">
        <v>0.22916666666723501</v>
      </c>
    </row>
    <row r="397" spans="2:13" x14ac:dyDescent="0.2">
      <c r="B397" s="2">
        <v>3.2395833333333299</v>
      </c>
      <c r="C397">
        <v>0</v>
      </c>
      <c r="D397">
        <v>33.42</v>
      </c>
      <c r="E397">
        <v>14.24</v>
      </c>
      <c r="F397">
        <v>0</v>
      </c>
      <c r="G397">
        <v>418.71</v>
      </c>
      <c r="H397">
        <v>16.260000000000002</v>
      </c>
      <c r="I397">
        <v>0</v>
      </c>
      <c r="J397">
        <v>244.41</v>
      </c>
      <c r="K397">
        <f t="shared" si="65"/>
        <v>90.88</v>
      </c>
      <c r="L397" s="1">
        <v>0.23611111111168401</v>
      </c>
    </row>
    <row r="398" spans="2:13" x14ac:dyDescent="0.2">
      <c r="B398" s="2">
        <v>3.2465277777777701</v>
      </c>
      <c r="C398">
        <v>13.68</v>
      </c>
      <c r="D398">
        <v>36.93</v>
      </c>
      <c r="E398">
        <v>0</v>
      </c>
      <c r="F398">
        <v>35.200000000000003</v>
      </c>
      <c r="G398">
        <v>610.79999999999995</v>
      </c>
      <c r="H398">
        <v>19.3</v>
      </c>
      <c r="I398">
        <v>0</v>
      </c>
      <c r="J398">
        <v>154.78</v>
      </c>
      <c r="K398">
        <f t="shared" si="65"/>
        <v>108.83624999999998</v>
      </c>
      <c r="L398" s="1">
        <v>0.24305555555612601</v>
      </c>
      <c r="M398">
        <f t="shared" ref="M398" si="67">AVERAGE(K393:K398)</f>
        <v>54.039791666666666</v>
      </c>
    </row>
    <row r="399" spans="2:13" x14ac:dyDescent="0.2">
      <c r="B399" s="2">
        <v>3.2534722222222201</v>
      </c>
      <c r="C399">
        <v>6.48</v>
      </c>
      <c r="D399">
        <v>0</v>
      </c>
      <c r="E399">
        <v>0</v>
      </c>
      <c r="F399">
        <v>0</v>
      </c>
      <c r="G399">
        <v>474.67</v>
      </c>
      <c r="H399">
        <v>0</v>
      </c>
      <c r="I399">
        <v>0</v>
      </c>
      <c r="J399">
        <v>298.82</v>
      </c>
      <c r="K399">
        <f t="shared" si="65"/>
        <v>97.496250000000003</v>
      </c>
      <c r="L399" s="1">
        <v>0.25000000000056499</v>
      </c>
    </row>
    <row r="400" spans="2:13" x14ac:dyDescent="0.2">
      <c r="B400" s="2">
        <v>3.2604166666666599</v>
      </c>
      <c r="C400">
        <v>0</v>
      </c>
      <c r="D400">
        <v>0</v>
      </c>
      <c r="E400">
        <v>0</v>
      </c>
      <c r="F400">
        <v>12.83</v>
      </c>
      <c r="G400">
        <v>182.56</v>
      </c>
      <c r="H400">
        <v>27.76</v>
      </c>
      <c r="I400">
        <v>0</v>
      </c>
      <c r="J400">
        <v>48.88</v>
      </c>
      <c r="K400">
        <f t="shared" si="65"/>
        <v>34.003750000000004</v>
      </c>
      <c r="L400" s="1">
        <v>0.25694444444501502</v>
      </c>
    </row>
    <row r="401" spans="2:13" x14ac:dyDescent="0.2">
      <c r="B401" s="2">
        <v>3.2673611111111001</v>
      </c>
      <c r="C401">
        <v>0</v>
      </c>
      <c r="D401">
        <v>13.19</v>
      </c>
      <c r="E401">
        <v>0</v>
      </c>
      <c r="F401">
        <v>19.66</v>
      </c>
      <c r="G401">
        <v>472.65</v>
      </c>
      <c r="H401">
        <v>0</v>
      </c>
      <c r="I401">
        <v>30.35</v>
      </c>
      <c r="J401">
        <v>124.13</v>
      </c>
      <c r="K401">
        <f t="shared" si="65"/>
        <v>82.497500000000002</v>
      </c>
      <c r="L401" s="1">
        <v>0.263888888889456</v>
      </c>
    </row>
    <row r="402" spans="2:13" x14ac:dyDescent="0.2">
      <c r="B402" s="2">
        <v>3.27430555555555</v>
      </c>
      <c r="C402">
        <v>0</v>
      </c>
      <c r="D402">
        <v>0</v>
      </c>
      <c r="E402">
        <v>6.84</v>
      </c>
      <c r="F402">
        <v>110.38</v>
      </c>
      <c r="G402">
        <v>353.94</v>
      </c>
      <c r="H402">
        <v>0</v>
      </c>
      <c r="I402">
        <v>0</v>
      </c>
      <c r="J402">
        <v>12.7</v>
      </c>
      <c r="K402">
        <f t="shared" si="65"/>
        <v>60.482499999999995</v>
      </c>
      <c r="L402" s="1">
        <v>0.27083333333390602</v>
      </c>
    </row>
    <row r="403" spans="2:13" x14ac:dyDescent="0.2">
      <c r="B403" s="2">
        <v>3.2812499999999898</v>
      </c>
      <c r="C403">
        <v>14.81</v>
      </c>
      <c r="D403">
        <v>0</v>
      </c>
      <c r="E403">
        <v>0</v>
      </c>
      <c r="F403">
        <v>128.31</v>
      </c>
      <c r="G403">
        <v>403.93</v>
      </c>
      <c r="H403">
        <v>12.95</v>
      </c>
      <c r="I403">
        <v>0</v>
      </c>
      <c r="J403">
        <v>21.65</v>
      </c>
      <c r="K403">
        <f t="shared" si="65"/>
        <v>72.706249999999997</v>
      </c>
      <c r="L403" s="1">
        <v>0.277777777778345</v>
      </c>
    </row>
    <row r="404" spans="2:13" x14ac:dyDescent="0.2">
      <c r="B404" s="2">
        <v>3.2881944444444402</v>
      </c>
      <c r="C404">
        <v>0</v>
      </c>
      <c r="D404">
        <v>111.6</v>
      </c>
      <c r="E404">
        <v>115.09</v>
      </c>
      <c r="F404">
        <v>196.98</v>
      </c>
      <c r="G404">
        <v>0</v>
      </c>
      <c r="H404">
        <v>0</v>
      </c>
      <c r="I404">
        <v>294.52999999999997</v>
      </c>
      <c r="J404">
        <v>26.71</v>
      </c>
      <c r="K404">
        <f t="shared" si="65"/>
        <v>93.113749999999996</v>
      </c>
      <c r="L404" s="1">
        <v>0.28472222222279497</v>
      </c>
      <c r="M404">
        <f t="shared" ref="M404" si="68">AVERAGE(K399:K404)</f>
        <v>73.38333333333334</v>
      </c>
    </row>
    <row r="405" spans="2:13" x14ac:dyDescent="0.2">
      <c r="B405" s="2">
        <v>3.29513888888888</v>
      </c>
      <c r="C405">
        <v>184.08</v>
      </c>
      <c r="D405">
        <v>313.02</v>
      </c>
      <c r="E405">
        <v>105.62</v>
      </c>
      <c r="F405">
        <v>123.75</v>
      </c>
      <c r="G405">
        <v>276.35000000000002</v>
      </c>
      <c r="H405">
        <v>221.42</v>
      </c>
      <c r="I405">
        <v>364.42</v>
      </c>
      <c r="J405">
        <v>503.18</v>
      </c>
      <c r="K405">
        <f t="shared" si="65"/>
        <v>261.48</v>
      </c>
      <c r="L405" s="1">
        <v>0.29166666666723501</v>
      </c>
    </row>
    <row r="406" spans="2:13" x14ac:dyDescent="0.2">
      <c r="B406" s="2">
        <v>3.3020833333333299</v>
      </c>
      <c r="C406">
        <v>409.62</v>
      </c>
      <c r="D406">
        <v>182.82</v>
      </c>
      <c r="E406">
        <v>90.48</v>
      </c>
      <c r="F406">
        <v>102.33</v>
      </c>
      <c r="G406">
        <v>288.69</v>
      </c>
      <c r="H406">
        <v>323.82</v>
      </c>
      <c r="I406">
        <v>287.54000000000002</v>
      </c>
      <c r="J406">
        <v>461.33</v>
      </c>
      <c r="K406">
        <f t="shared" si="65"/>
        <v>268.32875000000001</v>
      </c>
      <c r="L406" s="1">
        <v>0.29861111111167599</v>
      </c>
    </row>
    <row r="407" spans="2:13" x14ac:dyDescent="0.2">
      <c r="B407" s="2">
        <v>3.3090277777777701</v>
      </c>
      <c r="C407">
        <v>92.62</v>
      </c>
      <c r="D407">
        <v>13.88</v>
      </c>
      <c r="E407">
        <v>53.34</v>
      </c>
      <c r="F407">
        <v>40.39</v>
      </c>
      <c r="G407">
        <v>0</v>
      </c>
      <c r="H407">
        <v>631.38</v>
      </c>
      <c r="I407">
        <v>147.97</v>
      </c>
      <c r="J407">
        <v>210.18</v>
      </c>
      <c r="K407">
        <f t="shared" si="65"/>
        <v>148.72</v>
      </c>
      <c r="L407" s="1">
        <v>0.30555555555612601</v>
      </c>
    </row>
    <row r="408" spans="2:13" x14ac:dyDescent="0.2">
      <c r="B408" s="2">
        <v>3.3159722222222201</v>
      </c>
      <c r="C408">
        <v>294.01</v>
      </c>
      <c r="D408">
        <v>0</v>
      </c>
      <c r="E408">
        <v>123.2</v>
      </c>
      <c r="F408">
        <v>66.650000000000006</v>
      </c>
      <c r="G408">
        <v>0</v>
      </c>
      <c r="H408">
        <v>566.04</v>
      </c>
      <c r="I408">
        <v>254.91</v>
      </c>
      <c r="J408">
        <v>55.43</v>
      </c>
      <c r="K408">
        <f t="shared" si="65"/>
        <v>170.03000000000003</v>
      </c>
      <c r="L408" s="1">
        <v>0.31250000000056499</v>
      </c>
    </row>
    <row r="409" spans="2:13" x14ac:dyDescent="0.2">
      <c r="B409" s="2">
        <v>3.3229166666666599</v>
      </c>
      <c r="C409">
        <v>144.02000000000001</v>
      </c>
      <c r="D409">
        <v>0</v>
      </c>
      <c r="E409">
        <v>166.11</v>
      </c>
      <c r="F409">
        <v>0</v>
      </c>
      <c r="G409">
        <v>0</v>
      </c>
      <c r="H409">
        <v>351.42</v>
      </c>
      <c r="I409">
        <v>247.72</v>
      </c>
      <c r="J409">
        <v>0</v>
      </c>
      <c r="K409">
        <f t="shared" si="65"/>
        <v>113.65875</v>
      </c>
      <c r="L409" s="1">
        <v>0.31944444444501502</v>
      </c>
    </row>
    <row r="410" spans="2:13" x14ac:dyDescent="0.2">
      <c r="B410" s="2">
        <v>3.3298611111111001</v>
      </c>
      <c r="C410">
        <v>167.01</v>
      </c>
      <c r="D410">
        <v>0</v>
      </c>
      <c r="E410">
        <v>184.15</v>
      </c>
      <c r="F410">
        <v>0</v>
      </c>
      <c r="G410">
        <v>0</v>
      </c>
      <c r="H410">
        <v>751.32</v>
      </c>
      <c r="I410">
        <v>135.96</v>
      </c>
      <c r="J410">
        <v>0</v>
      </c>
      <c r="K410">
        <f t="shared" si="65"/>
        <v>154.80500000000001</v>
      </c>
      <c r="L410" s="1">
        <v>0.326388888889456</v>
      </c>
      <c r="M410">
        <f t="shared" ref="M410" si="69">AVERAGE(K405:K410)</f>
        <v>186.17041666666671</v>
      </c>
    </row>
    <row r="411" spans="2:13" x14ac:dyDescent="0.2">
      <c r="B411" s="2">
        <v>3.33680555555555</v>
      </c>
      <c r="C411">
        <v>62.64</v>
      </c>
      <c r="D411">
        <v>0</v>
      </c>
      <c r="E411">
        <v>169.06</v>
      </c>
      <c r="F411">
        <v>0</v>
      </c>
      <c r="G411">
        <v>0</v>
      </c>
      <c r="H411">
        <v>407.1</v>
      </c>
      <c r="I411">
        <v>75.84</v>
      </c>
      <c r="J411">
        <v>0</v>
      </c>
      <c r="K411">
        <f t="shared" si="65"/>
        <v>89.33</v>
      </c>
      <c r="L411" s="1">
        <v>0.33333333333389498</v>
      </c>
    </row>
    <row r="412" spans="2:13" x14ac:dyDescent="0.2">
      <c r="B412" s="2">
        <v>3.3437499999999898</v>
      </c>
      <c r="C412">
        <v>76.87</v>
      </c>
      <c r="D412">
        <v>134.74</v>
      </c>
      <c r="E412">
        <v>220.53</v>
      </c>
      <c r="F412">
        <v>13.76</v>
      </c>
      <c r="G412">
        <v>49.45</v>
      </c>
      <c r="H412">
        <v>851.85</v>
      </c>
      <c r="I412">
        <v>288.7</v>
      </c>
      <c r="J412">
        <v>75.84</v>
      </c>
      <c r="K412">
        <f t="shared" si="65"/>
        <v>213.9675</v>
      </c>
      <c r="L412" s="1">
        <v>0.340277777778345</v>
      </c>
    </row>
    <row r="413" spans="2:13" x14ac:dyDescent="0.2">
      <c r="B413" s="2">
        <v>3.3506944444444402</v>
      </c>
      <c r="C413">
        <v>0</v>
      </c>
      <c r="D413">
        <v>0</v>
      </c>
      <c r="E413">
        <v>100.9</v>
      </c>
      <c r="F413">
        <v>0</v>
      </c>
      <c r="G413">
        <v>0</v>
      </c>
      <c r="H413">
        <v>78.989999999999995</v>
      </c>
      <c r="I413">
        <v>186.94</v>
      </c>
      <c r="J413">
        <v>0</v>
      </c>
      <c r="K413">
        <f t="shared" si="65"/>
        <v>45.853749999999998</v>
      </c>
      <c r="L413" s="1">
        <v>0.34722222222278498</v>
      </c>
    </row>
    <row r="414" spans="2:13" x14ac:dyDescent="0.2">
      <c r="B414" s="2">
        <v>3.35763888888888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151</v>
      </c>
      <c r="J414">
        <v>0</v>
      </c>
      <c r="K414">
        <f t="shared" si="65"/>
        <v>18.875</v>
      </c>
      <c r="L414" s="1">
        <v>0.35416666666723501</v>
      </c>
    </row>
    <row r="415" spans="2:13" x14ac:dyDescent="0.2">
      <c r="B415" s="2">
        <v>3.3645833333333299</v>
      </c>
      <c r="C415">
        <v>0</v>
      </c>
      <c r="D415">
        <v>0</v>
      </c>
      <c r="E415">
        <v>82.05</v>
      </c>
      <c r="F415">
        <v>0</v>
      </c>
      <c r="G415">
        <v>0</v>
      </c>
      <c r="H415">
        <v>0</v>
      </c>
      <c r="I415">
        <v>0</v>
      </c>
      <c r="J415">
        <v>0</v>
      </c>
      <c r="K415">
        <f t="shared" si="65"/>
        <v>10.25625</v>
      </c>
      <c r="L415" s="1">
        <v>0.36111111111167599</v>
      </c>
    </row>
    <row r="416" spans="2:13" x14ac:dyDescent="0.2">
      <c r="B416" s="2">
        <v>3.3715277777777701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f t="shared" si="65"/>
        <v>0</v>
      </c>
      <c r="L416" s="1">
        <v>0.36805555555611502</v>
      </c>
      <c r="M416">
        <f t="shared" ref="M416" si="70">AVERAGE(K411:K416)</f>
        <v>63.04708333333334</v>
      </c>
    </row>
    <row r="417" spans="2:13" x14ac:dyDescent="0.2">
      <c r="B417" s="2">
        <v>3.3784722222222201</v>
      </c>
      <c r="C417">
        <v>0</v>
      </c>
      <c r="D417">
        <v>13.31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f t="shared" si="65"/>
        <v>1.6637500000000001</v>
      </c>
      <c r="L417" s="1">
        <v>0.37500000000056499</v>
      </c>
    </row>
    <row r="418" spans="2:13" x14ac:dyDescent="0.2">
      <c r="B418" s="2">
        <v>3.3854166666666599</v>
      </c>
      <c r="C418">
        <v>0</v>
      </c>
      <c r="D418">
        <v>74.17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35.53</v>
      </c>
      <c r="K418">
        <f t="shared" si="65"/>
        <v>13.7125</v>
      </c>
      <c r="L418" s="1">
        <v>0.38194444444500603</v>
      </c>
    </row>
    <row r="419" spans="2:13" x14ac:dyDescent="0.2">
      <c r="B419" s="2">
        <v>3.3923611111111001</v>
      </c>
      <c r="C419">
        <v>0</v>
      </c>
      <c r="D419">
        <v>48.96</v>
      </c>
      <c r="E419">
        <v>0</v>
      </c>
      <c r="F419">
        <v>0</v>
      </c>
      <c r="G419">
        <v>42.24</v>
      </c>
      <c r="H419">
        <v>0</v>
      </c>
      <c r="I419">
        <v>0</v>
      </c>
      <c r="J419">
        <v>33.42</v>
      </c>
      <c r="K419">
        <f t="shared" si="65"/>
        <v>15.577500000000001</v>
      </c>
      <c r="L419" s="1">
        <v>0.388888888889456</v>
      </c>
    </row>
    <row r="420" spans="2:13" x14ac:dyDescent="0.2">
      <c r="B420" s="2">
        <v>3.39930555555555</v>
      </c>
      <c r="C420">
        <v>0</v>
      </c>
      <c r="D420">
        <v>0</v>
      </c>
      <c r="E420">
        <v>0</v>
      </c>
      <c r="F420">
        <v>0</v>
      </c>
      <c r="G420">
        <v>91.2</v>
      </c>
      <c r="H420">
        <v>33.53</v>
      </c>
      <c r="I420">
        <v>0</v>
      </c>
      <c r="J420">
        <v>0</v>
      </c>
      <c r="K420">
        <f t="shared" si="65"/>
        <v>15.59125</v>
      </c>
      <c r="L420" s="1">
        <v>0.39583333333389498</v>
      </c>
    </row>
    <row r="421" spans="2:13" x14ac:dyDescent="0.2">
      <c r="B421" s="2">
        <v>3.4062499999999898</v>
      </c>
      <c r="C421">
        <v>0</v>
      </c>
      <c r="D421">
        <v>0</v>
      </c>
      <c r="E421">
        <v>0</v>
      </c>
      <c r="F421">
        <v>62.35</v>
      </c>
      <c r="G421">
        <v>0</v>
      </c>
      <c r="H421">
        <v>0</v>
      </c>
      <c r="I421">
        <v>0</v>
      </c>
      <c r="J421">
        <v>0</v>
      </c>
      <c r="K421">
        <f t="shared" si="65"/>
        <v>7.7937500000000002</v>
      </c>
      <c r="L421" s="1">
        <v>0.40277777777833501</v>
      </c>
    </row>
    <row r="422" spans="2:13" x14ac:dyDescent="0.2">
      <c r="B422" s="2">
        <v>3.4131944444444402</v>
      </c>
      <c r="C422">
        <v>0</v>
      </c>
      <c r="D422">
        <v>0</v>
      </c>
      <c r="E422">
        <v>0</v>
      </c>
      <c r="F422">
        <v>66.84</v>
      </c>
      <c r="G422">
        <v>0</v>
      </c>
      <c r="H422">
        <v>0</v>
      </c>
      <c r="I422">
        <v>0</v>
      </c>
      <c r="J422">
        <v>0</v>
      </c>
      <c r="K422">
        <f t="shared" si="65"/>
        <v>8.3550000000000004</v>
      </c>
      <c r="L422" s="1">
        <v>0.40972222222278498</v>
      </c>
      <c r="M422">
        <f t="shared" ref="M422" si="71">AVERAGE(K417:K422)</f>
        <v>10.448958333333335</v>
      </c>
    </row>
    <row r="423" spans="2:13" x14ac:dyDescent="0.2">
      <c r="B423" s="2">
        <v>3.42013888888888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40.869999999999997</v>
      </c>
      <c r="J423">
        <v>0</v>
      </c>
      <c r="K423">
        <f t="shared" si="65"/>
        <v>5.1087499999999997</v>
      </c>
      <c r="L423" s="1">
        <v>0.41666666666722602</v>
      </c>
    </row>
    <row r="424" spans="2:13" x14ac:dyDescent="0.2">
      <c r="B424" s="2">
        <v>3.4270833333333299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35.130000000000003</v>
      </c>
      <c r="I424">
        <v>0</v>
      </c>
      <c r="J424">
        <v>0</v>
      </c>
      <c r="K424">
        <f t="shared" si="65"/>
        <v>4.3912500000000003</v>
      </c>
      <c r="L424" s="1">
        <v>0.423611111111665</v>
      </c>
    </row>
    <row r="425" spans="2:13" x14ac:dyDescent="0.2">
      <c r="B425" s="2">
        <v>3.4340277777777701</v>
      </c>
      <c r="C425">
        <v>0</v>
      </c>
      <c r="D425">
        <v>43.17</v>
      </c>
      <c r="E425">
        <v>21.08</v>
      </c>
      <c r="F425">
        <v>0</v>
      </c>
      <c r="G425">
        <v>0</v>
      </c>
      <c r="H425">
        <v>0</v>
      </c>
      <c r="I425">
        <v>0</v>
      </c>
      <c r="J425">
        <v>0</v>
      </c>
      <c r="K425">
        <f t="shared" si="65"/>
        <v>8.03125</v>
      </c>
      <c r="L425" s="1">
        <v>0.43055555555611502</v>
      </c>
    </row>
    <row r="426" spans="2:13" x14ac:dyDescent="0.2">
      <c r="B426" s="2">
        <v>3.4409722222222201</v>
      </c>
      <c r="C426">
        <v>0</v>
      </c>
      <c r="D426">
        <v>121.96</v>
      </c>
      <c r="E426">
        <v>20.23</v>
      </c>
      <c r="F426">
        <v>0</v>
      </c>
      <c r="G426">
        <v>0</v>
      </c>
      <c r="H426">
        <v>0</v>
      </c>
      <c r="I426">
        <v>0</v>
      </c>
      <c r="J426">
        <v>0</v>
      </c>
      <c r="K426">
        <f t="shared" si="65"/>
        <v>17.77375</v>
      </c>
      <c r="L426" s="1">
        <v>0.437500000000556</v>
      </c>
    </row>
    <row r="427" spans="2:13" x14ac:dyDescent="0.2">
      <c r="B427" s="2">
        <v>3.4479166666666599</v>
      </c>
      <c r="C427">
        <v>0</v>
      </c>
      <c r="D427">
        <v>0</v>
      </c>
      <c r="E427">
        <v>0</v>
      </c>
      <c r="F427">
        <v>26.5</v>
      </c>
      <c r="G427">
        <v>0</v>
      </c>
      <c r="H427">
        <v>0</v>
      </c>
      <c r="I427">
        <v>0</v>
      </c>
      <c r="J427">
        <v>0</v>
      </c>
      <c r="K427">
        <f t="shared" si="65"/>
        <v>3.3125</v>
      </c>
      <c r="L427" s="1">
        <v>0.44444444444500603</v>
      </c>
    </row>
    <row r="428" spans="2:13" x14ac:dyDescent="0.2">
      <c r="B428" s="2">
        <v>3.4548611111111001</v>
      </c>
      <c r="C428">
        <v>0</v>
      </c>
      <c r="D428">
        <v>0</v>
      </c>
      <c r="E428">
        <v>0</v>
      </c>
      <c r="F428">
        <v>20.72</v>
      </c>
      <c r="G428">
        <v>0</v>
      </c>
      <c r="H428">
        <v>0</v>
      </c>
      <c r="I428">
        <v>0</v>
      </c>
      <c r="J428">
        <v>0</v>
      </c>
      <c r="K428">
        <f t="shared" si="65"/>
        <v>2.59</v>
      </c>
      <c r="L428" s="1">
        <v>0.45138888888944501</v>
      </c>
      <c r="M428">
        <f t="shared" ref="M428" si="72">AVERAGE(K423:K428)</f>
        <v>6.867916666666666</v>
      </c>
    </row>
    <row r="429" spans="2:13" x14ac:dyDescent="0.2">
      <c r="B429" s="2">
        <v>3.46180555555555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f t="shared" si="65"/>
        <v>0</v>
      </c>
      <c r="L429" s="1">
        <v>0.45833333333389498</v>
      </c>
    </row>
    <row r="430" spans="2:13" x14ac:dyDescent="0.2">
      <c r="B430" s="2">
        <v>3.4687499999999898</v>
      </c>
      <c r="C430">
        <v>12.7</v>
      </c>
      <c r="D430">
        <v>0</v>
      </c>
      <c r="E430">
        <v>0</v>
      </c>
      <c r="F430">
        <v>0</v>
      </c>
      <c r="G430">
        <v>106.74</v>
      </c>
      <c r="H430">
        <v>0</v>
      </c>
      <c r="I430">
        <v>0</v>
      </c>
      <c r="J430">
        <v>35.409999999999997</v>
      </c>
      <c r="K430">
        <f t="shared" si="65"/>
        <v>19.356249999999999</v>
      </c>
      <c r="L430" s="1">
        <v>0.46527777777833501</v>
      </c>
    </row>
    <row r="431" spans="2:13" x14ac:dyDescent="0.2">
      <c r="B431" s="2">
        <v>3.4756944444444402</v>
      </c>
      <c r="C431">
        <v>0</v>
      </c>
      <c r="D431">
        <v>0</v>
      </c>
      <c r="E431">
        <v>0</v>
      </c>
      <c r="F431">
        <v>0</v>
      </c>
      <c r="G431">
        <v>262.2</v>
      </c>
      <c r="H431">
        <v>0</v>
      </c>
      <c r="I431">
        <v>0</v>
      </c>
      <c r="J431">
        <v>0</v>
      </c>
      <c r="K431">
        <f t="shared" si="65"/>
        <v>32.774999999999999</v>
      </c>
      <c r="L431" s="1">
        <v>0.47222222222277599</v>
      </c>
    </row>
    <row r="432" spans="2:13" x14ac:dyDescent="0.2">
      <c r="B432" s="2">
        <v>3.48263888888888</v>
      </c>
      <c r="C432">
        <v>0</v>
      </c>
      <c r="D432">
        <v>0</v>
      </c>
      <c r="E432">
        <v>47.43</v>
      </c>
      <c r="F432">
        <v>0</v>
      </c>
      <c r="G432">
        <v>13.31</v>
      </c>
      <c r="H432">
        <v>0</v>
      </c>
      <c r="I432">
        <v>0</v>
      </c>
      <c r="J432">
        <v>0</v>
      </c>
      <c r="K432">
        <f t="shared" si="65"/>
        <v>7.5925000000000002</v>
      </c>
      <c r="L432" s="1">
        <v>0.47916666666722602</v>
      </c>
    </row>
    <row r="433" spans="2:13" x14ac:dyDescent="0.2">
      <c r="B433" s="2">
        <v>3.4895833333333299</v>
      </c>
      <c r="C433">
        <v>0</v>
      </c>
      <c r="D433">
        <v>0</v>
      </c>
      <c r="E433">
        <v>6.48</v>
      </c>
      <c r="F433">
        <v>0</v>
      </c>
      <c r="G433">
        <v>0</v>
      </c>
      <c r="H433">
        <v>0</v>
      </c>
      <c r="I433">
        <v>0</v>
      </c>
      <c r="J433">
        <v>25.65</v>
      </c>
      <c r="K433">
        <f t="shared" si="65"/>
        <v>4.0162499999999994</v>
      </c>
      <c r="L433" s="1">
        <v>0.486111111111665</v>
      </c>
    </row>
    <row r="434" spans="2:13" x14ac:dyDescent="0.2">
      <c r="B434" s="2">
        <v>3.4965277777777701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59.81</v>
      </c>
      <c r="K434">
        <f t="shared" si="65"/>
        <v>7.4762500000000003</v>
      </c>
      <c r="L434" s="1">
        <v>0.49305555555611502</v>
      </c>
      <c r="M434">
        <f t="shared" ref="M434" si="73">AVERAGE(K429:K434)</f>
        <v>11.869375</v>
      </c>
    </row>
    <row r="435" spans="2:13" x14ac:dyDescent="0.2">
      <c r="B435" s="2">
        <v>3.5034722222222099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317.89999999999998</v>
      </c>
      <c r="K435">
        <f t="shared" si="65"/>
        <v>39.737499999999997</v>
      </c>
      <c r="L435" s="1">
        <v>0.500000000000556</v>
      </c>
    </row>
    <row r="436" spans="2:13" x14ac:dyDescent="0.2">
      <c r="B436" s="2">
        <v>3.5104166666666599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47.41</v>
      </c>
      <c r="J436">
        <v>168.85</v>
      </c>
      <c r="K436">
        <f t="shared" si="65"/>
        <v>27.032499999999999</v>
      </c>
      <c r="L436" s="1">
        <v>0.50694444444499498</v>
      </c>
    </row>
    <row r="437" spans="2:13" x14ac:dyDescent="0.2">
      <c r="B437" s="2">
        <v>3.5173611111111001</v>
      </c>
      <c r="C437">
        <v>0</v>
      </c>
      <c r="D437">
        <v>0</v>
      </c>
      <c r="E437">
        <v>0</v>
      </c>
      <c r="F437">
        <v>6.35</v>
      </c>
      <c r="G437">
        <v>0</v>
      </c>
      <c r="H437">
        <v>0</v>
      </c>
      <c r="I437">
        <v>97.31</v>
      </c>
      <c r="J437">
        <v>462.98</v>
      </c>
      <c r="K437">
        <f t="shared" si="65"/>
        <v>70.83</v>
      </c>
      <c r="L437" s="1">
        <v>0.51388888888944495</v>
      </c>
    </row>
    <row r="438" spans="2:13" x14ac:dyDescent="0.2">
      <c r="B438" s="2">
        <v>3.52430555555555</v>
      </c>
      <c r="C438">
        <v>0</v>
      </c>
      <c r="D438">
        <v>0</v>
      </c>
      <c r="E438">
        <v>0</v>
      </c>
      <c r="F438">
        <v>45.32</v>
      </c>
      <c r="G438">
        <v>0</v>
      </c>
      <c r="H438">
        <v>0</v>
      </c>
      <c r="I438">
        <v>0</v>
      </c>
      <c r="J438">
        <v>39.22</v>
      </c>
      <c r="K438">
        <f t="shared" si="65"/>
        <v>10.567499999999999</v>
      </c>
      <c r="L438" s="1">
        <v>0.52083333333388504</v>
      </c>
    </row>
    <row r="439" spans="2:13" x14ac:dyDescent="0.2">
      <c r="B439" s="2">
        <v>3.5312499999999898</v>
      </c>
      <c r="C439">
        <v>26.71</v>
      </c>
      <c r="D439">
        <v>0</v>
      </c>
      <c r="E439">
        <v>0</v>
      </c>
      <c r="F439">
        <v>0</v>
      </c>
      <c r="G439">
        <v>0</v>
      </c>
      <c r="H439">
        <v>76.099999999999994</v>
      </c>
      <c r="I439">
        <v>0</v>
      </c>
      <c r="J439">
        <v>0</v>
      </c>
      <c r="K439">
        <f t="shared" si="65"/>
        <v>12.85125</v>
      </c>
      <c r="L439" s="1">
        <v>0.52777777777833501</v>
      </c>
    </row>
    <row r="440" spans="2:13" x14ac:dyDescent="0.2">
      <c r="B440" s="2">
        <v>3.5381944444444402</v>
      </c>
      <c r="C440">
        <v>77.81</v>
      </c>
      <c r="D440">
        <v>42.12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f t="shared" si="65"/>
        <v>14.991250000000001</v>
      </c>
      <c r="L440" s="1">
        <v>0.53472222222277599</v>
      </c>
      <c r="M440">
        <f t="shared" ref="M440" si="74">AVERAGE(K435:K440)</f>
        <v>29.334999999999997</v>
      </c>
    </row>
    <row r="441" spans="2:13" x14ac:dyDescent="0.2">
      <c r="B441" s="2">
        <v>3.54513888888888</v>
      </c>
      <c r="C441">
        <v>122.67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f t="shared" si="65"/>
        <v>15.33375</v>
      </c>
      <c r="L441" s="1">
        <v>0.54166666666721497</v>
      </c>
    </row>
    <row r="442" spans="2:13" x14ac:dyDescent="0.2">
      <c r="B442" s="2">
        <v>3.5520833333333299</v>
      </c>
      <c r="C442">
        <v>219.52</v>
      </c>
      <c r="D442">
        <v>391.36</v>
      </c>
      <c r="E442">
        <v>138.03</v>
      </c>
      <c r="F442">
        <v>234.21</v>
      </c>
      <c r="G442">
        <v>265.86</v>
      </c>
      <c r="H442">
        <v>197.2</v>
      </c>
      <c r="I442">
        <v>254.56</v>
      </c>
      <c r="J442">
        <v>147.97</v>
      </c>
      <c r="K442">
        <f t="shared" si="65"/>
        <v>231.08875</v>
      </c>
      <c r="L442" s="1">
        <v>0.54861111111166505</v>
      </c>
    </row>
    <row r="443" spans="2:13" x14ac:dyDescent="0.2">
      <c r="B443" s="2">
        <v>3.5590277777777701</v>
      </c>
      <c r="C443">
        <v>119.21</v>
      </c>
      <c r="D443">
        <v>182.94</v>
      </c>
      <c r="E443">
        <v>62.51</v>
      </c>
      <c r="F443">
        <v>209.25</v>
      </c>
      <c r="G443">
        <v>164.75</v>
      </c>
      <c r="H443">
        <v>129.76</v>
      </c>
      <c r="I443">
        <v>235.1</v>
      </c>
      <c r="J443">
        <v>197.34</v>
      </c>
      <c r="K443">
        <f t="shared" si="65"/>
        <v>162.60749999999999</v>
      </c>
      <c r="L443" s="1">
        <v>0.55555555555610603</v>
      </c>
    </row>
    <row r="444" spans="2:13" x14ac:dyDescent="0.2">
      <c r="B444" s="2">
        <v>3.5659722222222099</v>
      </c>
      <c r="C444">
        <v>81.010000000000005</v>
      </c>
      <c r="D444">
        <v>194.51</v>
      </c>
      <c r="E444">
        <v>0</v>
      </c>
      <c r="F444">
        <v>221.75</v>
      </c>
      <c r="G444">
        <v>249.51</v>
      </c>
      <c r="H444">
        <v>311.62</v>
      </c>
      <c r="I444">
        <v>135.51</v>
      </c>
      <c r="J444">
        <v>251.32</v>
      </c>
      <c r="K444">
        <f t="shared" si="65"/>
        <v>180.65375</v>
      </c>
      <c r="L444" s="1">
        <v>0.562500000000556</v>
      </c>
    </row>
    <row r="445" spans="2:13" x14ac:dyDescent="0.2">
      <c r="B445" s="2">
        <v>3.5729166666666599</v>
      </c>
      <c r="C445">
        <v>0</v>
      </c>
      <c r="D445">
        <v>141.38999999999999</v>
      </c>
      <c r="E445">
        <v>39.770000000000003</v>
      </c>
      <c r="F445">
        <v>60.41</v>
      </c>
      <c r="G445">
        <v>107.48</v>
      </c>
      <c r="H445">
        <v>203.06</v>
      </c>
      <c r="I445">
        <v>239.25</v>
      </c>
      <c r="J445">
        <v>0</v>
      </c>
      <c r="K445">
        <f t="shared" si="65"/>
        <v>98.92</v>
      </c>
      <c r="L445" s="1">
        <v>0.56944444444499498</v>
      </c>
    </row>
    <row r="446" spans="2:13" x14ac:dyDescent="0.2">
      <c r="B446" s="2">
        <v>3.5798611111111001</v>
      </c>
      <c r="C446">
        <v>0</v>
      </c>
      <c r="D446">
        <v>13.68</v>
      </c>
      <c r="E446">
        <v>115.17</v>
      </c>
      <c r="F446">
        <v>0</v>
      </c>
      <c r="G446">
        <v>127.49</v>
      </c>
      <c r="H446">
        <v>0</v>
      </c>
      <c r="I446">
        <v>76.72</v>
      </c>
      <c r="J446">
        <v>0</v>
      </c>
      <c r="K446">
        <f t="shared" si="65"/>
        <v>41.632499999999993</v>
      </c>
      <c r="L446" s="1">
        <v>0.57638888888943496</v>
      </c>
      <c r="M446">
        <f t="shared" ref="M446" si="75">AVERAGE(K441:K446)</f>
        <v>121.70604166666665</v>
      </c>
    </row>
    <row r="447" spans="2:13" x14ac:dyDescent="0.2">
      <c r="B447" s="2">
        <v>3.58680555555555</v>
      </c>
      <c r="C447">
        <v>0</v>
      </c>
      <c r="D447">
        <v>0</v>
      </c>
      <c r="E447">
        <v>20.96</v>
      </c>
      <c r="F447">
        <v>0</v>
      </c>
      <c r="G447">
        <v>0</v>
      </c>
      <c r="H447">
        <v>0</v>
      </c>
      <c r="I447">
        <v>0</v>
      </c>
      <c r="J447">
        <v>0</v>
      </c>
      <c r="K447">
        <f t="shared" si="65"/>
        <v>2.62</v>
      </c>
      <c r="L447" s="1">
        <v>0.58333333333388504</v>
      </c>
    </row>
    <row r="448" spans="2:13" x14ac:dyDescent="0.2">
      <c r="B448" s="2">
        <v>3.5937499999999898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f t="shared" si="65"/>
        <v>0</v>
      </c>
      <c r="L448" s="1">
        <v>0.59027777777832602</v>
      </c>
    </row>
    <row r="449" spans="2:13" x14ac:dyDescent="0.2">
      <c r="B449" s="2">
        <v>3.6006944444444402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f t="shared" si="65"/>
        <v>0</v>
      </c>
      <c r="L449" s="1">
        <v>0.597222222222765</v>
      </c>
    </row>
    <row r="450" spans="2:13" x14ac:dyDescent="0.2">
      <c r="B450" s="2">
        <v>3.60763888888888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f t="shared" si="65"/>
        <v>0</v>
      </c>
      <c r="L450" s="1">
        <v>0.60416666666721497</v>
      </c>
    </row>
    <row r="451" spans="2:13" x14ac:dyDescent="0.2">
      <c r="B451" s="2">
        <v>3.6145833333333299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f t="shared" si="65"/>
        <v>0</v>
      </c>
      <c r="L451" s="1">
        <v>0.61111111111165595</v>
      </c>
    </row>
    <row r="452" spans="2:13" x14ac:dyDescent="0.2">
      <c r="B452" s="2">
        <v>3.6215277777777701</v>
      </c>
      <c r="C452">
        <v>0</v>
      </c>
      <c r="D452">
        <v>0</v>
      </c>
      <c r="E452">
        <v>0</v>
      </c>
      <c r="F452">
        <v>12.83</v>
      </c>
      <c r="G452">
        <v>0</v>
      </c>
      <c r="H452">
        <v>0</v>
      </c>
      <c r="I452">
        <v>0</v>
      </c>
      <c r="J452">
        <v>0</v>
      </c>
      <c r="K452">
        <f t="shared" si="65"/>
        <v>1.60375</v>
      </c>
      <c r="L452" s="1">
        <v>0.61805555555610603</v>
      </c>
      <c r="M452">
        <f t="shared" ref="M452" si="76">AVERAGE(K447:K452)</f>
        <v>0.70395833333333335</v>
      </c>
    </row>
    <row r="453" spans="2:13" x14ac:dyDescent="0.2">
      <c r="B453" s="2">
        <v>3.6284722222222099</v>
      </c>
      <c r="C453">
        <v>0</v>
      </c>
      <c r="D453">
        <v>0</v>
      </c>
      <c r="E453">
        <v>0</v>
      </c>
      <c r="F453">
        <v>13.68</v>
      </c>
      <c r="G453">
        <v>0</v>
      </c>
      <c r="H453">
        <v>0</v>
      </c>
      <c r="I453">
        <v>0</v>
      </c>
      <c r="J453">
        <v>0</v>
      </c>
      <c r="K453">
        <f t="shared" ref="K453:K516" si="77">AVERAGE(C453:J453)</f>
        <v>1.71</v>
      </c>
      <c r="L453" s="1">
        <v>0.62500000000054501</v>
      </c>
    </row>
    <row r="454" spans="2:13" x14ac:dyDescent="0.2">
      <c r="B454" s="2">
        <v>3.6354166666666599</v>
      </c>
      <c r="C454">
        <v>0</v>
      </c>
      <c r="D454">
        <v>0</v>
      </c>
      <c r="E454">
        <v>50.42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f t="shared" si="77"/>
        <v>6.3025000000000002</v>
      </c>
      <c r="L454" s="1">
        <v>0.63194444444499498</v>
      </c>
    </row>
    <row r="455" spans="2:13" x14ac:dyDescent="0.2">
      <c r="B455" s="2">
        <v>3.6423611111111001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27.2</v>
      </c>
      <c r="K455">
        <f t="shared" si="77"/>
        <v>3.4</v>
      </c>
      <c r="L455" s="1">
        <v>0.63888888888943496</v>
      </c>
    </row>
    <row r="456" spans="2:13" x14ac:dyDescent="0.2">
      <c r="B456" s="2">
        <v>3.64930555555555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76.19</v>
      </c>
      <c r="J456">
        <v>12.83</v>
      </c>
      <c r="K456">
        <f t="shared" si="77"/>
        <v>11.1275</v>
      </c>
      <c r="L456" s="1">
        <v>0.64583333333387605</v>
      </c>
    </row>
    <row r="457" spans="2:13" x14ac:dyDescent="0.2">
      <c r="B457" s="2">
        <v>3.6562499999999898</v>
      </c>
      <c r="C457">
        <v>0</v>
      </c>
      <c r="D457">
        <v>55.95</v>
      </c>
      <c r="E457">
        <v>0</v>
      </c>
      <c r="F457">
        <v>0</v>
      </c>
      <c r="G457">
        <v>0</v>
      </c>
      <c r="H457">
        <v>0</v>
      </c>
      <c r="I457">
        <v>33.06</v>
      </c>
      <c r="J457">
        <v>27.43</v>
      </c>
      <c r="K457">
        <f t="shared" si="77"/>
        <v>14.555</v>
      </c>
      <c r="L457" s="1">
        <v>0.65277777777832602</v>
      </c>
    </row>
    <row r="458" spans="2:13" x14ac:dyDescent="0.2">
      <c r="B458" s="2">
        <v>3.6631944444444402</v>
      </c>
      <c r="C458">
        <v>0</v>
      </c>
      <c r="D458">
        <v>0</v>
      </c>
      <c r="E458">
        <v>30.27</v>
      </c>
      <c r="F458">
        <v>0</v>
      </c>
      <c r="G458">
        <v>0</v>
      </c>
      <c r="H458">
        <v>25.9</v>
      </c>
      <c r="I458">
        <v>0</v>
      </c>
      <c r="J458">
        <v>152.52000000000001</v>
      </c>
      <c r="K458">
        <f t="shared" si="77"/>
        <v>26.08625</v>
      </c>
      <c r="L458" s="1">
        <v>0.659722222222765</v>
      </c>
      <c r="M458">
        <f t="shared" ref="M458" si="78">AVERAGE(K453:K458)</f>
        <v>10.530208333333333</v>
      </c>
    </row>
    <row r="459" spans="2:13" x14ac:dyDescent="0.2">
      <c r="B459" s="2">
        <v>3.67013888888888</v>
      </c>
      <c r="C459">
        <v>6.48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f t="shared" si="77"/>
        <v>0.81</v>
      </c>
      <c r="L459" s="1">
        <v>0.66666666666721497</v>
      </c>
    </row>
    <row r="460" spans="2:13" x14ac:dyDescent="0.2">
      <c r="B460" s="2">
        <v>3.6770833333333299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f t="shared" si="77"/>
        <v>0</v>
      </c>
      <c r="L460" s="1">
        <v>0.67361111111165595</v>
      </c>
    </row>
    <row r="461" spans="2:13" x14ac:dyDescent="0.2">
      <c r="B461" s="2">
        <v>3.6840277777777701</v>
      </c>
      <c r="C461">
        <v>0</v>
      </c>
      <c r="D461">
        <v>0</v>
      </c>
      <c r="E461">
        <v>27.76</v>
      </c>
      <c r="F461">
        <v>0</v>
      </c>
      <c r="G461">
        <v>106.06</v>
      </c>
      <c r="H461">
        <v>0</v>
      </c>
      <c r="I461">
        <v>0</v>
      </c>
      <c r="J461">
        <v>0</v>
      </c>
      <c r="K461">
        <f t="shared" si="77"/>
        <v>16.727499999999999</v>
      </c>
      <c r="L461" s="1">
        <v>0.68055555555609504</v>
      </c>
    </row>
    <row r="462" spans="2:13" x14ac:dyDescent="0.2">
      <c r="B462" s="2">
        <v>3.6909722222222099</v>
      </c>
      <c r="C462">
        <v>0</v>
      </c>
      <c r="D462">
        <v>0</v>
      </c>
      <c r="E462">
        <v>0</v>
      </c>
      <c r="F462">
        <v>0</v>
      </c>
      <c r="G462">
        <v>135.08000000000001</v>
      </c>
      <c r="H462">
        <v>0</v>
      </c>
      <c r="I462">
        <v>0</v>
      </c>
      <c r="J462">
        <v>0</v>
      </c>
      <c r="K462">
        <f t="shared" si="77"/>
        <v>16.885000000000002</v>
      </c>
      <c r="L462" s="1">
        <v>0.68750000000054501</v>
      </c>
    </row>
    <row r="463" spans="2:13" x14ac:dyDescent="0.2">
      <c r="B463" s="2">
        <v>3.6979166666666599</v>
      </c>
      <c r="C463">
        <v>0</v>
      </c>
      <c r="D463">
        <v>0</v>
      </c>
      <c r="E463">
        <v>0</v>
      </c>
      <c r="F463">
        <v>0</v>
      </c>
      <c r="G463">
        <v>6.48</v>
      </c>
      <c r="H463">
        <v>0</v>
      </c>
      <c r="I463">
        <v>0</v>
      </c>
      <c r="J463">
        <v>0</v>
      </c>
      <c r="K463">
        <f t="shared" si="77"/>
        <v>0.81</v>
      </c>
      <c r="L463" s="1">
        <v>0.69444444444498499</v>
      </c>
    </row>
    <row r="464" spans="2:13" x14ac:dyDescent="0.2">
      <c r="B464" s="2">
        <v>3.7048611111111001</v>
      </c>
      <c r="C464">
        <v>0</v>
      </c>
      <c r="D464">
        <v>0</v>
      </c>
      <c r="E464">
        <v>17.11</v>
      </c>
      <c r="F464">
        <v>0</v>
      </c>
      <c r="G464">
        <v>0</v>
      </c>
      <c r="H464">
        <v>46.97</v>
      </c>
      <c r="I464">
        <v>0</v>
      </c>
      <c r="J464">
        <v>0</v>
      </c>
      <c r="K464">
        <f t="shared" si="77"/>
        <v>8.01</v>
      </c>
      <c r="L464" s="1">
        <v>0.70138888888943496</v>
      </c>
      <c r="M464">
        <f t="shared" ref="M464" si="79">AVERAGE(K459:K464)</f>
        <v>7.2070833333333333</v>
      </c>
    </row>
    <row r="465" spans="2:13" x14ac:dyDescent="0.2">
      <c r="B465" s="2">
        <v>3.71180555555555</v>
      </c>
      <c r="C465">
        <v>0</v>
      </c>
      <c r="D465">
        <v>0</v>
      </c>
      <c r="E465">
        <v>32.81</v>
      </c>
      <c r="F465">
        <v>81.08</v>
      </c>
      <c r="G465">
        <v>0</v>
      </c>
      <c r="H465">
        <v>13.19</v>
      </c>
      <c r="I465">
        <v>0</v>
      </c>
      <c r="J465">
        <v>0</v>
      </c>
      <c r="K465">
        <f t="shared" si="77"/>
        <v>15.885</v>
      </c>
      <c r="L465" s="1">
        <v>0.70833333333387605</v>
      </c>
    </row>
    <row r="466" spans="2:13" x14ac:dyDescent="0.2">
      <c r="B466" s="2">
        <v>3.7187499999999898</v>
      </c>
      <c r="C466">
        <v>0</v>
      </c>
      <c r="D466">
        <v>79.599999999999994</v>
      </c>
      <c r="E466">
        <v>0</v>
      </c>
      <c r="F466">
        <v>0</v>
      </c>
      <c r="G466">
        <v>0</v>
      </c>
      <c r="H466">
        <v>13.31</v>
      </c>
      <c r="I466">
        <v>0</v>
      </c>
      <c r="J466">
        <v>0</v>
      </c>
      <c r="K466">
        <f t="shared" si="77"/>
        <v>11.61375</v>
      </c>
      <c r="L466" s="1">
        <v>0.71527777777831503</v>
      </c>
    </row>
    <row r="467" spans="2:13" x14ac:dyDescent="0.2">
      <c r="B467" s="2">
        <v>3.7256944444444402</v>
      </c>
      <c r="C467">
        <v>40.75</v>
      </c>
      <c r="D467">
        <v>97.47</v>
      </c>
      <c r="E467">
        <v>0</v>
      </c>
      <c r="F467">
        <v>0</v>
      </c>
      <c r="G467">
        <v>13.31</v>
      </c>
      <c r="H467">
        <v>0</v>
      </c>
      <c r="I467">
        <v>34.840000000000003</v>
      </c>
      <c r="J467">
        <v>0</v>
      </c>
      <c r="K467">
        <f t="shared" si="77"/>
        <v>23.296250000000001</v>
      </c>
      <c r="L467" s="1">
        <v>0.722222222222765</v>
      </c>
    </row>
    <row r="468" spans="2:13" x14ac:dyDescent="0.2">
      <c r="B468" s="2">
        <v>3.73263888888888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f t="shared" si="77"/>
        <v>0</v>
      </c>
      <c r="L468" s="1">
        <v>0.72916666666720598</v>
      </c>
    </row>
    <row r="469" spans="2:13" x14ac:dyDescent="0.2">
      <c r="B469" s="2">
        <v>3.7395833333333299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68.989999999999995</v>
      </c>
      <c r="J469">
        <v>101.6</v>
      </c>
      <c r="K469">
        <f t="shared" si="77"/>
        <v>21.323749999999997</v>
      </c>
      <c r="L469" s="1">
        <v>0.73611111111165595</v>
      </c>
    </row>
    <row r="470" spans="2:13" x14ac:dyDescent="0.2">
      <c r="B470" s="2">
        <v>3.7465277777777701</v>
      </c>
      <c r="C470">
        <v>6.35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57.94</v>
      </c>
      <c r="K470">
        <f t="shared" si="77"/>
        <v>8.036249999999999</v>
      </c>
      <c r="L470" s="1">
        <v>0.74305555555609504</v>
      </c>
      <c r="M470">
        <f t="shared" ref="M470" si="80">AVERAGE(K465:K470)</f>
        <v>13.359166666666667</v>
      </c>
    </row>
    <row r="471" spans="2:13" x14ac:dyDescent="0.2">
      <c r="B471" s="2">
        <v>3.7534722222222099</v>
      </c>
      <c r="C471">
        <v>67.13</v>
      </c>
      <c r="D471">
        <v>0</v>
      </c>
      <c r="E471">
        <v>41.31</v>
      </c>
      <c r="F471">
        <v>0</v>
      </c>
      <c r="G471">
        <v>21.29</v>
      </c>
      <c r="H471">
        <v>0</v>
      </c>
      <c r="I471">
        <v>0</v>
      </c>
      <c r="J471">
        <v>0</v>
      </c>
      <c r="K471">
        <f t="shared" si="77"/>
        <v>16.216249999999999</v>
      </c>
      <c r="L471" s="1">
        <v>0.75000000000053502</v>
      </c>
    </row>
    <row r="472" spans="2:13" x14ac:dyDescent="0.2">
      <c r="B472" s="2">
        <v>3.7604166666666599</v>
      </c>
      <c r="C472">
        <v>20.96</v>
      </c>
      <c r="D472">
        <v>0</v>
      </c>
      <c r="E472">
        <v>0</v>
      </c>
      <c r="F472">
        <v>0</v>
      </c>
      <c r="G472">
        <v>85.01</v>
      </c>
      <c r="H472">
        <v>106.12</v>
      </c>
      <c r="I472">
        <v>0</v>
      </c>
      <c r="J472">
        <v>0</v>
      </c>
      <c r="K472">
        <f t="shared" si="77"/>
        <v>26.51125</v>
      </c>
      <c r="L472" s="1">
        <v>0.75694444444498499</v>
      </c>
    </row>
    <row r="473" spans="2:13" x14ac:dyDescent="0.2">
      <c r="B473" s="2">
        <v>3.7673611111111001</v>
      </c>
      <c r="C473">
        <v>0</v>
      </c>
      <c r="D473">
        <v>0</v>
      </c>
      <c r="E473">
        <v>0</v>
      </c>
      <c r="F473">
        <v>34.840000000000003</v>
      </c>
      <c r="G473">
        <v>0</v>
      </c>
      <c r="H473">
        <v>0</v>
      </c>
      <c r="I473">
        <v>0</v>
      </c>
      <c r="J473">
        <v>0</v>
      </c>
      <c r="K473">
        <f t="shared" si="77"/>
        <v>4.3550000000000004</v>
      </c>
      <c r="L473" s="1">
        <v>0.76388888888942597</v>
      </c>
    </row>
    <row r="474" spans="2:13" x14ac:dyDescent="0.2">
      <c r="B474" s="2">
        <v>3.77430555555555</v>
      </c>
      <c r="C474">
        <v>0</v>
      </c>
      <c r="D474">
        <v>29.45</v>
      </c>
      <c r="E474">
        <v>0</v>
      </c>
      <c r="F474">
        <v>80.849999999999994</v>
      </c>
      <c r="G474">
        <v>0</v>
      </c>
      <c r="H474">
        <v>21.08</v>
      </c>
      <c r="I474">
        <v>6.84</v>
      </c>
      <c r="J474">
        <v>60.82</v>
      </c>
      <c r="K474">
        <f t="shared" si="77"/>
        <v>24.88</v>
      </c>
      <c r="L474" s="1">
        <v>0.77083333333387605</v>
      </c>
    </row>
    <row r="475" spans="2:13" x14ac:dyDescent="0.2">
      <c r="B475" s="2">
        <v>3.7812499999999898</v>
      </c>
      <c r="C475">
        <v>0</v>
      </c>
      <c r="D475">
        <v>13.19</v>
      </c>
      <c r="E475">
        <v>20.36</v>
      </c>
      <c r="F475">
        <v>99.86</v>
      </c>
      <c r="G475">
        <v>0</v>
      </c>
      <c r="H475">
        <v>13.68</v>
      </c>
      <c r="I475">
        <v>68.459999999999994</v>
      </c>
      <c r="J475">
        <v>26.5</v>
      </c>
      <c r="K475">
        <f t="shared" si="77"/>
        <v>30.256250000000001</v>
      </c>
      <c r="L475" s="1">
        <v>0.77777777777831503</v>
      </c>
    </row>
    <row r="476" spans="2:13" x14ac:dyDescent="0.2">
      <c r="B476" s="2">
        <v>3.7881944444444402</v>
      </c>
      <c r="C476">
        <v>0</v>
      </c>
      <c r="D476">
        <v>0</v>
      </c>
      <c r="E476">
        <v>79.099999999999994</v>
      </c>
      <c r="F476">
        <v>0</v>
      </c>
      <c r="G476">
        <v>0</v>
      </c>
      <c r="H476">
        <v>0</v>
      </c>
      <c r="I476">
        <v>0</v>
      </c>
      <c r="J476">
        <v>0</v>
      </c>
      <c r="K476">
        <f t="shared" si="77"/>
        <v>9.8874999999999993</v>
      </c>
      <c r="L476" s="1">
        <v>0.78472222222275601</v>
      </c>
      <c r="M476">
        <f t="shared" ref="M476" si="81">AVERAGE(K471:K476)</f>
        <v>18.684374999999999</v>
      </c>
    </row>
    <row r="477" spans="2:13" x14ac:dyDescent="0.2">
      <c r="B477" s="2">
        <v>3.79513888888888</v>
      </c>
      <c r="C477">
        <v>20.03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f t="shared" si="77"/>
        <v>2.5037500000000001</v>
      </c>
      <c r="L477" s="1">
        <v>0.79166666666720598</v>
      </c>
    </row>
    <row r="478" spans="2:13" x14ac:dyDescent="0.2">
      <c r="B478" s="2">
        <v>3.8020833333333202</v>
      </c>
      <c r="C478">
        <v>12.95</v>
      </c>
      <c r="D478">
        <v>0</v>
      </c>
      <c r="E478">
        <v>0</v>
      </c>
      <c r="F478">
        <v>0</v>
      </c>
      <c r="G478">
        <v>247.47</v>
      </c>
      <c r="H478">
        <v>0</v>
      </c>
      <c r="I478">
        <v>0</v>
      </c>
      <c r="J478">
        <v>20.23</v>
      </c>
      <c r="K478">
        <f t="shared" si="77"/>
        <v>35.081250000000004</v>
      </c>
      <c r="L478" s="1">
        <v>0.79861111111164496</v>
      </c>
    </row>
    <row r="479" spans="2:13" x14ac:dyDescent="0.2">
      <c r="B479" s="2">
        <v>3.8090277777777701</v>
      </c>
      <c r="C479">
        <v>0</v>
      </c>
      <c r="D479">
        <v>28.85</v>
      </c>
      <c r="E479">
        <v>0</v>
      </c>
      <c r="F479">
        <v>0</v>
      </c>
      <c r="G479">
        <v>13.88</v>
      </c>
      <c r="H479">
        <v>7.41</v>
      </c>
      <c r="I479">
        <v>33.78</v>
      </c>
      <c r="J479">
        <v>25.53</v>
      </c>
      <c r="K479">
        <f t="shared" si="77"/>
        <v>13.68125</v>
      </c>
      <c r="L479" s="1">
        <v>0.80555555555609504</v>
      </c>
    </row>
    <row r="480" spans="2:13" x14ac:dyDescent="0.2">
      <c r="B480" s="2">
        <v>3.8159722222222099</v>
      </c>
      <c r="C480">
        <v>0</v>
      </c>
      <c r="D480">
        <v>0</v>
      </c>
      <c r="E480">
        <v>14.97</v>
      </c>
      <c r="F480">
        <v>0</v>
      </c>
      <c r="G480">
        <v>159.49</v>
      </c>
      <c r="H480">
        <v>136.57</v>
      </c>
      <c r="I480">
        <v>0</v>
      </c>
      <c r="J480">
        <v>0</v>
      </c>
      <c r="K480">
        <f t="shared" si="77"/>
        <v>38.878749999999997</v>
      </c>
      <c r="L480" s="1">
        <v>0.81250000000053502</v>
      </c>
    </row>
    <row r="481" spans="2:13" x14ac:dyDescent="0.2">
      <c r="B481" s="2">
        <v>3.8229166666666599</v>
      </c>
      <c r="C481">
        <v>180.15</v>
      </c>
      <c r="D481">
        <v>0</v>
      </c>
      <c r="E481">
        <v>14.97</v>
      </c>
      <c r="F481">
        <v>0</v>
      </c>
      <c r="G481">
        <v>138.06</v>
      </c>
      <c r="H481">
        <v>0</v>
      </c>
      <c r="I481">
        <v>22.74</v>
      </c>
      <c r="J481">
        <v>0</v>
      </c>
      <c r="K481">
        <f t="shared" si="77"/>
        <v>44.49</v>
      </c>
      <c r="L481" s="1">
        <v>0.81944444444497599</v>
      </c>
    </row>
    <row r="482" spans="2:13" x14ac:dyDescent="0.2">
      <c r="B482" s="2">
        <v>3.8298611111111001</v>
      </c>
      <c r="C482">
        <v>136.63999999999999</v>
      </c>
      <c r="D482">
        <v>0</v>
      </c>
      <c r="E482">
        <v>0</v>
      </c>
      <c r="F482">
        <v>27.92</v>
      </c>
      <c r="G482">
        <v>315.74</v>
      </c>
      <c r="H482">
        <v>12.83</v>
      </c>
      <c r="I482">
        <v>294.25</v>
      </c>
      <c r="J482">
        <v>0</v>
      </c>
      <c r="K482">
        <f t="shared" si="77"/>
        <v>98.422499999999999</v>
      </c>
      <c r="L482" s="1">
        <v>0.82638888888942597</v>
      </c>
      <c r="M482">
        <f t="shared" ref="M482" si="82">AVERAGE(K477:K482)</f>
        <v>38.842916666666667</v>
      </c>
    </row>
    <row r="483" spans="2:13" x14ac:dyDescent="0.2">
      <c r="B483" s="2">
        <v>3.83680555555555</v>
      </c>
      <c r="C483">
        <v>113.94</v>
      </c>
      <c r="D483">
        <v>122.8</v>
      </c>
      <c r="E483">
        <v>43.82</v>
      </c>
      <c r="F483">
        <v>26.58</v>
      </c>
      <c r="G483">
        <v>308.69</v>
      </c>
      <c r="H483">
        <v>394.69</v>
      </c>
      <c r="I483">
        <v>160.65</v>
      </c>
      <c r="J483">
        <v>63.89</v>
      </c>
      <c r="K483">
        <f t="shared" si="77"/>
        <v>154.38250000000002</v>
      </c>
      <c r="L483" s="1">
        <v>0.83333333333386495</v>
      </c>
    </row>
    <row r="484" spans="2:13" x14ac:dyDescent="0.2">
      <c r="B484" s="2">
        <v>3.8437499999999898</v>
      </c>
      <c r="C484">
        <v>12.95</v>
      </c>
      <c r="D484">
        <v>87.84</v>
      </c>
      <c r="E484">
        <v>117.19</v>
      </c>
      <c r="F484">
        <v>0</v>
      </c>
      <c r="G484">
        <v>233.98</v>
      </c>
      <c r="H484">
        <v>35.200000000000003</v>
      </c>
      <c r="I484">
        <v>183.95</v>
      </c>
      <c r="J484">
        <v>224.63</v>
      </c>
      <c r="K484">
        <f t="shared" si="77"/>
        <v>111.9675</v>
      </c>
      <c r="L484" s="1">
        <v>0.84027777777831503</v>
      </c>
    </row>
    <row r="485" spans="2:13" x14ac:dyDescent="0.2">
      <c r="B485" s="2">
        <v>3.8506944444444402</v>
      </c>
      <c r="C485">
        <v>0</v>
      </c>
      <c r="D485">
        <v>0</v>
      </c>
      <c r="E485">
        <v>104.39</v>
      </c>
      <c r="F485">
        <v>0</v>
      </c>
      <c r="G485">
        <v>224.65</v>
      </c>
      <c r="H485">
        <v>341.71</v>
      </c>
      <c r="I485">
        <v>163.47999999999999</v>
      </c>
      <c r="J485">
        <v>0</v>
      </c>
      <c r="K485">
        <f t="shared" si="77"/>
        <v>104.27875</v>
      </c>
      <c r="L485" s="1">
        <v>0.84722222222275601</v>
      </c>
    </row>
    <row r="486" spans="2:13" x14ac:dyDescent="0.2">
      <c r="B486" s="2">
        <v>3.85763888888888</v>
      </c>
      <c r="C486">
        <v>39.08</v>
      </c>
      <c r="D486">
        <v>34.840000000000003</v>
      </c>
      <c r="E486">
        <v>94.76</v>
      </c>
      <c r="F486">
        <v>40.71</v>
      </c>
      <c r="G486">
        <v>0</v>
      </c>
      <c r="H486">
        <v>6.84</v>
      </c>
      <c r="I486">
        <v>270.91000000000003</v>
      </c>
      <c r="J486">
        <v>6.35</v>
      </c>
      <c r="K486">
        <f t="shared" si="77"/>
        <v>61.686250000000008</v>
      </c>
      <c r="L486" s="1">
        <v>0.85416666666719498</v>
      </c>
    </row>
    <row r="487" spans="2:13" x14ac:dyDescent="0.2">
      <c r="B487" s="2">
        <v>3.8645833333333202</v>
      </c>
      <c r="C487">
        <v>243.63</v>
      </c>
      <c r="D487">
        <v>0</v>
      </c>
      <c r="E487">
        <v>175.42</v>
      </c>
      <c r="F487">
        <v>66.290000000000006</v>
      </c>
      <c r="G487">
        <v>19.43</v>
      </c>
      <c r="H487">
        <v>184.01</v>
      </c>
      <c r="I487">
        <v>75.95</v>
      </c>
      <c r="J487">
        <v>40.15</v>
      </c>
      <c r="K487">
        <f t="shared" si="77"/>
        <v>100.61</v>
      </c>
      <c r="L487" s="1">
        <v>0.86111111111164496</v>
      </c>
    </row>
    <row r="488" spans="2:13" x14ac:dyDescent="0.2">
      <c r="B488" s="2">
        <v>3.8715277777777701</v>
      </c>
      <c r="C488">
        <v>107.27</v>
      </c>
      <c r="D488">
        <v>6.84</v>
      </c>
      <c r="E488">
        <v>130.88999999999999</v>
      </c>
      <c r="F488">
        <v>87.17</v>
      </c>
      <c r="G488">
        <v>620.28</v>
      </c>
      <c r="H488">
        <v>132.88</v>
      </c>
      <c r="I488">
        <v>0</v>
      </c>
      <c r="J488">
        <v>367.68</v>
      </c>
      <c r="K488">
        <f t="shared" si="77"/>
        <v>181.62625</v>
      </c>
      <c r="L488" s="1">
        <v>0.86805555555608505</v>
      </c>
      <c r="M488">
        <f t="shared" ref="M488" si="83">AVERAGE(K483:K488)</f>
        <v>119.09187500000002</v>
      </c>
    </row>
    <row r="489" spans="2:13" x14ac:dyDescent="0.2">
      <c r="B489" s="2">
        <v>3.8784722222222099</v>
      </c>
      <c r="C489">
        <v>8.1300000000000008</v>
      </c>
      <c r="D489">
        <v>103.34</v>
      </c>
      <c r="E489">
        <v>0</v>
      </c>
      <c r="F489">
        <v>41.99</v>
      </c>
      <c r="G489">
        <v>524.41</v>
      </c>
      <c r="H489">
        <v>0</v>
      </c>
      <c r="I489">
        <v>0</v>
      </c>
      <c r="J489">
        <v>57.22</v>
      </c>
      <c r="K489">
        <f t="shared" si="77"/>
        <v>91.886250000000004</v>
      </c>
      <c r="L489" s="1">
        <v>0.87500000000053502</v>
      </c>
    </row>
    <row r="490" spans="2:13" x14ac:dyDescent="0.2">
      <c r="B490" s="2">
        <v>3.8854166666666599</v>
      </c>
      <c r="C490">
        <v>0</v>
      </c>
      <c r="D490">
        <v>49.94</v>
      </c>
      <c r="E490">
        <v>0</v>
      </c>
      <c r="F490">
        <v>0</v>
      </c>
      <c r="G490">
        <v>401.71</v>
      </c>
      <c r="H490">
        <v>0</v>
      </c>
      <c r="I490">
        <v>0</v>
      </c>
      <c r="J490">
        <v>0</v>
      </c>
      <c r="K490">
        <f t="shared" si="77"/>
        <v>56.456249999999997</v>
      </c>
      <c r="L490" s="1">
        <v>0.88194444444497599</v>
      </c>
    </row>
    <row r="491" spans="2:13" x14ac:dyDescent="0.2">
      <c r="B491" s="2">
        <v>3.8923611111111001</v>
      </c>
      <c r="C491">
        <v>0</v>
      </c>
      <c r="D491">
        <v>21.45</v>
      </c>
      <c r="E491">
        <v>13.31</v>
      </c>
      <c r="F491">
        <v>0</v>
      </c>
      <c r="G491">
        <v>107.84</v>
      </c>
      <c r="H491">
        <v>196.83</v>
      </c>
      <c r="I491">
        <v>104.23</v>
      </c>
      <c r="J491">
        <v>0</v>
      </c>
      <c r="K491">
        <f t="shared" si="77"/>
        <v>55.457500000000003</v>
      </c>
      <c r="L491" s="1">
        <v>0.88888888888941497</v>
      </c>
    </row>
    <row r="492" spans="2:13" x14ac:dyDescent="0.2">
      <c r="B492" s="2">
        <v>3.89930555555555</v>
      </c>
      <c r="C492">
        <v>0</v>
      </c>
      <c r="D492">
        <v>0</v>
      </c>
      <c r="E492">
        <v>29.29</v>
      </c>
      <c r="F492">
        <v>0</v>
      </c>
      <c r="G492">
        <v>0</v>
      </c>
      <c r="H492">
        <v>0</v>
      </c>
      <c r="I492">
        <v>145.93</v>
      </c>
      <c r="J492">
        <v>48.52</v>
      </c>
      <c r="K492">
        <f t="shared" si="77"/>
        <v>27.967500000000001</v>
      </c>
      <c r="L492" s="1">
        <v>0.89583333333386495</v>
      </c>
    </row>
    <row r="493" spans="2:13" x14ac:dyDescent="0.2">
      <c r="B493" s="2">
        <v>3.9062499999999898</v>
      </c>
      <c r="C493">
        <v>244.3</v>
      </c>
      <c r="D493">
        <v>0</v>
      </c>
      <c r="E493">
        <v>0</v>
      </c>
      <c r="F493">
        <v>40.369999999999997</v>
      </c>
      <c r="G493">
        <v>21.65</v>
      </c>
      <c r="H493">
        <v>14.24</v>
      </c>
      <c r="I493">
        <v>0</v>
      </c>
      <c r="J493">
        <v>58.96</v>
      </c>
      <c r="K493">
        <f t="shared" si="77"/>
        <v>47.44</v>
      </c>
      <c r="L493" s="1">
        <v>0.90277777777830603</v>
      </c>
    </row>
    <row r="494" spans="2:13" x14ac:dyDescent="0.2">
      <c r="B494" s="2">
        <v>3.9131944444444402</v>
      </c>
      <c r="C494">
        <v>93.83</v>
      </c>
      <c r="D494">
        <v>68.02</v>
      </c>
      <c r="E494">
        <v>0</v>
      </c>
      <c r="F494">
        <v>0</v>
      </c>
      <c r="G494">
        <v>0</v>
      </c>
      <c r="H494">
        <v>153.16</v>
      </c>
      <c r="I494">
        <v>0</v>
      </c>
      <c r="J494">
        <v>0</v>
      </c>
      <c r="K494">
        <f t="shared" si="77"/>
        <v>39.376249999999999</v>
      </c>
      <c r="L494" s="1">
        <v>0.90972222222275601</v>
      </c>
      <c r="M494">
        <f t="shared" ref="M494" si="84">AVERAGE(K489:K494)</f>
        <v>53.097291666666671</v>
      </c>
    </row>
    <row r="495" spans="2:13" x14ac:dyDescent="0.2">
      <c r="B495" s="2">
        <v>3.92013888888888</v>
      </c>
      <c r="C495">
        <v>298.8</v>
      </c>
      <c r="D495">
        <v>172.18</v>
      </c>
      <c r="E495">
        <v>14.97</v>
      </c>
      <c r="F495">
        <v>21.32</v>
      </c>
      <c r="G495">
        <v>0</v>
      </c>
      <c r="H495">
        <v>412.57</v>
      </c>
      <c r="I495">
        <v>0</v>
      </c>
      <c r="J495">
        <v>13.31</v>
      </c>
      <c r="K495">
        <f t="shared" si="77"/>
        <v>116.64375</v>
      </c>
      <c r="L495" s="1">
        <v>0.91666666666719498</v>
      </c>
    </row>
    <row r="496" spans="2:13" x14ac:dyDescent="0.2">
      <c r="B496" s="2">
        <v>3.9270833333333202</v>
      </c>
      <c r="C496">
        <v>134.99</v>
      </c>
      <c r="D496">
        <v>278.14</v>
      </c>
      <c r="E496">
        <v>114.23</v>
      </c>
      <c r="F496">
        <v>19.3</v>
      </c>
      <c r="G496">
        <v>0</v>
      </c>
      <c r="H496">
        <v>411.11</v>
      </c>
      <c r="I496">
        <v>70.33</v>
      </c>
      <c r="J496">
        <v>19.3</v>
      </c>
      <c r="K496">
        <f t="shared" si="77"/>
        <v>130.92499999999998</v>
      </c>
      <c r="L496" s="1">
        <v>0.92361111111163496</v>
      </c>
    </row>
    <row r="497" spans="2:13" x14ac:dyDescent="0.2">
      <c r="B497" s="2">
        <v>3.9340277777777701</v>
      </c>
      <c r="C497">
        <v>128.91999999999999</v>
      </c>
      <c r="D497">
        <v>0</v>
      </c>
      <c r="E497">
        <v>219.71</v>
      </c>
      <c r="F497">
        <v>0</v>
      </c>
      <c r="G497">
        <v>6.35</v>
      </c>
      <c r="H497">
        <v>58.38</v>
      </c>
      <c r="I497">
        <v>28.73</v>
      </c>
      <c r="J497">
        <v>279.81</v>
      </c>
      <c r="K497">
        <f t="shared" si="77"/>
        <v>90.237500000000011</v>
      </c>
      <c r="L497" s="1">
        <v>0.93055555555608505</v>
      </c>
    </row>
    <row r="498" spans="2:13" x14ac:dyDescent="0.2">
      <c r="B498" s="2">
        <v>3.9409722222222099</v>
      </c>
      <c r="C498">
        <v>0</v>
      </c>
      <c r="D498">
        <v>0</v>
      </c>
      <c r="E498">
        <v>166.13</v>
      </c>
      <c r="F498">
        <v>0</v>
      </c>
      <c r="G498">
        <v>6.48</v>
      </c>
      <c r="H498">
        <v>529.19000000000005</v>
      </c>
      <c r="I498">
        <v>63.53</v>
      </c>
      <c r="J498">
        <v>21.08</v>
      </c>
      <c r="K498">
        <f t="shared" si="77"/>
        <v>98.30125000000001</v>
      </c>
      <c r="L498" s="1">
        <v>0.93750000000052602</v>
      </c>
    </row>
    <row r="499" spans="2:13" x14ac:dyDescent="0.2">
      <c r="B499" s="2">
        <v>3.9479166666666599</v>
      </c>
      <c r="C499">
        <v>0</v>
      </c>
      <c r="D499">
        <v>42.17</v>
      </c>
      <c r="E499">
        <v>0</v>
      </c>
      <c r="F499">
        <v>210.36</v>
      </c>
      <c r="G499">
        <v>485.23</v>
      </c>
      <c r="H499">
        <v>155.21</v>
      </c>
      <c r="I499">
        <v>116.98</v>
      </c>
      <c r="J499">
        <v>80.760000000000005</v>
      </c>
      <c r="K499">
        <f t="shared" si="77"/>
        <v>136.33875</v>
      </c>
      <c r="L499" s="1">
        <v>0.94444444444497599</v>
      </c>
    </row>
    <row r="500" spans="2:13" x14ac:dyDescent="0.2">
      <c r="B500" s="2">
        <v>3.9548611111111001</v>
      </c>
      <c r="C500">
        <v>0</v>
      </c>
      <c r="D500">
        <v>14.81</v>
      </c>
      <c r="E500">
        <v>0</v>
      </c>
      <c r="F500">
        <v>89.47</v>
      </c>
      <c r="G500">
        <v>537.84</v>
      </c>
      <c r="H500">
        <v>0</v>
      </c>
      <c r="I500">
        <v>166.91</v>
      </c>
      <c r="J500">
        <v>268.56</v>
      </c>
      <c r="K500">
        <f t="shared" si="77"/>
        <v>134.69874999999999</v>
      </c>
      <c r="L500" s="1">
        <v>0.95138888888941497</v>
      </c>
      <c r="M500">
        <f t="shared" ref="M500" si="85">AVERAGE(K495:K500)</f>
        <v>117.8575</v>
      </c>
    </row>
    <row r="501" spans="2:13" x14ac:dyDescent="0.2">
      <c r="B501" s="2">
        <v>3.96180555555555</v>
      </c>
      <c r="C501">
        <v>0</v>
      </c>
      <c r="D501">
        <v>0</v>
      </c>
      <c r="E501">
        <v>0</v>
      </c>
      <c r="F501">
        <v>46.04</v>
      </c>
      <c r="G501">
        <v>317.58</v>
      </c>
      <c r="H501">
        <v>0</v>
      </c>
      <c r="I501">
        <v>51.35</v>
      </c>
      <c r="J501">
        <v>84.41</v>
      </c>
      <c r="K501">
        <f t="shared" si="77"/>
        <v>62.422499999999999</v>
      </c>
      <c r="L501" s="1">
        <v>0.95833333333385595</v>
      </c>
    </row>
    <row r="502" spans="2:13" x14ac:dyDescent="0.2">
      <c r="B502" s="2">
        <v>3.9687499999999898</v>
      </c>
      <c r="C502">
        <v>76.63</v>
      </c>
      <c r="D502">
        <v>28.49</v>
      </c>
      <c r="E502">
        <v>0</v>
      </c>
      <c r="F502">
        <v>0</v>
      </c>
      <c r="G502">
        <v>151.69999999999999</v>
      </c>
      <c r="H502">
        <v>57.58</v>
      </c>
      <c r="I502">
        <v>40.39</v>
      </c>
      <c r="J502">
        <v>15.54</v>
      </c>
      <c r="K502">
        <f t="shared" si="77"/>
        <v>46.291249999999998</v>
      </c>
      <c r="L502" s="1">
        <v>0.96527777777830603</v>
      </c>
    </row>
    <row r="503" spans="2:13" x14ac:dyDescent="0.2">
      <c r="B503" s="2">
        <v>3.9756944444444402</v>
      </c>
      <c r="C503">
        <v>0</v>
      </c>
      <c r="D503">
        <v>40.75</v>
      </c>
      <c r="E503">
        <v>0</v>
      </c>
      <c r="F503">
        <v>6.35</v>
      </c>
      <c r="G503">
        <v>85.54</v>
      </c>
      <c r="H503">
        <v>0</v>
      </c>
      <c r="I503">
        <v>74.48</v>
      </c>
      <c r="J503">
        <v>0</v>
      </c>
      <c r="K503">
        <f t="shared" si="77"/>
        <v>25.89</v>
      </c>
      <c r="L503" s="1">
        <v>0.97222222222274501</v>
      </c>
    </row>
    <row r="504" spans="2:13" x14ac:dyDescent="0.2">
      <c r="B504" s="2">
        <v>3.98263888888888</v>
      </c>
      <c r="C504">
        <v>0</v>
      </c>
      <c r="D504">
        <v>144.04</v>
      </c>
      <c r="E504">
        <v>48.36</v>
      </c>
      <c r="F504">
        <v>13.88</v>
      </c>
      <c r="G504">
        <v>688.87</v>
      </c>
      <c r="H504">
        <v>0</v>
      </c>
      <c r="I504">
        <v>252.7</v>
      </c>
      <c r="J504">
        <v>60.65</v>
      </c>
      <c r="K504">
        <f t="shared" si="77"/>
        <v>151.0625</v>
      </c>
      <c r="L504" s="1">
        <v>0.97916666666719498</v>
      </c>
    </row>
    <row r="505" spans="2:13" x14ac:dyDescent="0.2">
      <c r="B505" s="2">
        <v>3.9895833333333202</v>
      </c>
      <c r="C505">
        <v>15.54</v>
      </c>
      <c r="D505">
        <v>274.02999999999997</v>
      </c>
      <c r="E505">
        <v>0</v>
      </c>
      <c r="F505">
        <v>78.56</v>
      </c>
      <c r="G505">
        <v>342.46</v>
      </c>
      <c r="H505">
        <v>48.47</v>
      </c>
      <c r="I505">
        <v>6.35</v>
      </c>
      <c r="J505">
        <v>26.5</v>
      </c>
      <c r="K505">
        <f t="shared" si="77"/>
        <v>98.988749999999996</v>
      </c>
      <c r="L505" s="1">
        <v>0.98611111111163496</v>
      </c>
    </row>
    <row r="506" spans="2:13" x14ac:dyDescent="0.2">
      <c r="B506" s="2">
        <v>3.9965277777777701</v>
      </c>
      <c r="C506">
        <v>0</v>
      </c>
      <c r="D506">
        <v>286.87</v>
      </c>
      <c r="E506">
        <v>0</v>
      </c>
      <c r="F506">
        <v>0</v>
      </c>
      <c r="G506">
        <v>521.91999999999996</v>
      </c>
      <c r="H506">
        <v>73.81</v>
      </c>
      <c r="I506">
        <v>0</v>
      </c>
      <c r="J506">
        <v>145.75</v>
      </c>
      <c r="K506">
        <f t="shared" si="77"/>
        <v>128.54374999999999</v>
      </c>
      <c r="L506" s="1">
        <v>0.99305555555607605</v>
      </c>
      <c r="M506">
        <f t="shared" ref="M506" si="86">AVERAGE(K501:K506)</f>
        <v>85.533124999999998</v>
      </c>
    </row>
    <row r="507" spans="2:13" x14ac:dyDescent="0.2">
      <c r="B507" s="2">
        <v>4.0034722222222099</v>
      </c>
      <c r="C507">
        <v>51.34</v>
      </c>
      <c r="D507">
        <v>81.260000000000005</v>
      </c>
      <c r="E507">
        <v>0</v>
      </c>
      <c r="F507">
        <v>0</v>
      </c>
      <c r="G507">
        <v>648.16</v>
      </c>
      <c r="H507">
        <v>496.33</v>
      </c>
      <c r="I507">
        <v>73.77</v>
      </c>
      <c r="J507">
        <v>426.61</v>
      </c>
      <c r="K507">
        <f t="shared" si="77"/>
        <v>222.18374999999997</v>
      </c>
      <c r="L507" s="1">
        <v>5.2668980288217396E-13</v>
      </c>
    </row>
    <row r="508" spans="2:13" x14ac:dyDescent="0.2">
      <c r="B508" s="2">
        <v>4.0104166666666599</v>
      </c>
      <c r="C508">
        <v>381.95</v>
      </c>
      <c r="D508">
        <v>193.42</v>
      </c>
      <c r="E508">
        <v>0</v>
      </c>
      <c r="F508">
        <v>0</v>
      </c>
      <c r="G508">
        <v>468.75</v>
      </c>
      <c r="H508">
        <v>163.92</v>
      </c>
      <c r="I508">
        <v>70.77</v>
      </c>
      <c r="J508">
        <v>347.57</v>
      </c>
      <c r="K508">
        <f t="shared" si="77"/>
        <v>203.29749999999999</v>
      </c>
      <c r="L508" s="1">
        <v>6.9444444449659999E-3</v>
      </c>
    </row>
    <row r="509" spans="2:13" x14ac:dyDescent="0.2">
      <c r="B509" s="2">
        <v>4.0173611111111001</v>
      </c>
      <c r="C509">
        <v>283.98</v>
      </c>
      <c r="D509">
        <v>56.29</v>
      </c>
      <c r="E509">
        <v>0</v>
      </c>
      <c r="F509">
        <v>0</v>
      </c>
      <c r="G509">
        <v>689.76</v>
      </c>
      <c r="H509">
        <v>496.48</v>
      </c>
      <c r="I509">
        <v>98.49</v>
      </c>
      <c r="J509">
        <v>108.85</v>
      </c>
      <c r="K509">
        <f t="shared" si="77"/>
        <v>216.73124999999999</v>
      </c>
      <c r="L509" s="1">
        <v>1.3888888889415999E-2</v>
      </c>
    </row>
    <row r="510" spans="2:13" x14ac:dyDescent="0.2">
      <c r="B510" s="2">
        <v>4.02430555555555</v>
      </c>
      <c r="C510">
        <v>19.18</v>
      </c>
      <c r="D510">
        <v>0</v>
      </c>
      <c r="E510">
        <v>48.28</v>
      </c>
      <c r="F510">
        <v>0</v>
      </c>
      <c r="G510">
        <v>398.21</v>
      </c>
      <c r="H510">
        <v>423.73</v>
      </c>
      <c r="I510">
        <v>54.3</v>
      </c>
      <c r="J510">
        <v>500.21</v>
      </c>
      <c r="K510">
        <f t="shared" si="77"/>
        <v>180.48874999999998</v>
      </c>
      <c r="L510" s="1">
        <v>2.0833333333857101E-2</v>
      </c>
    </row>
    <row r="511" spans="2:13" x14ac:dyDescent="0.2">
      <c r="B511" s="2">
        <v>4.0312499999999902</v>
      </c>
      <c r="C511">
        <v>0</v>
      </c>
      <c r="D511">
        <v>0</v>
      </c>
      <c r="E511">
        <v>0</v>
      </c>
      <c r="F511">
        <v>19.05</v>
      </c>
      <c r="G511">
        <v>46.26</v>
      </c>
      <c r="H511">
        <v>523.99</v>
      </c>
      <c r="I511">
        <v>254.88</v>
      </c>
      <c r="J511">
        <v>413.32</v>
      </c>
      <c r="K511">
        <f t="shared" si="77"/>
        <v>157.1875</v>
      </c>
      <c r="L511" s="1">
        <v>2.77777777782964E-2</v>
      </c>
    </row>
    <row r="512" spans="2:13" x14ac:dyDescent="0.2">
      <c r="B512" s="2">
        <v>4.0381944444444402</v>
      </c>
      <c r="C512">
        <v>40.75</v>
      </c>
      <c r="D512">
        <v>0</v>
      </c>
      <c r="E512">
        <v>0</v>
      </c>
      <c r="F512">
        <v>309.01</v>
      </c>
      <c r="G512">
        <v>370.63</v>
      </c>
      <c r="H512">
        <v>778.58</v>
      </c>
      <c r="I512">
        <v>53.7</v>
      </c>
      <c r="J512">
        <v>88.06</v>
      </c>
      <c r="K512">
        <f t="shared" si="77"/>
        <v>205.09125</v>
      </c>
      <c r="L512" s="1">
        <v>3.4722222222746298E-2</v>
      </c>
      <c r="M512">
        <f t="shared" ref="M512" si="87">AVERAGE(K507:K512)</f>
        <v>197.49666666666664</v>
      </c>
    </row>
    <row r="513" spans="2:13" x14ac:dyDescent="0.2">
      <c r="B513" s="2">
        <v>4.0451388888888804</v>
      </c>
      <c r="C513">
        <v>77.94</v>
      </c>
      <c r="D513">
        <v>0</v>
      </c>
      <c r="E513">
        <v>0</v>
      </c>
      <c r="F513">
        <v>60.05</v>
      </c>
      <c r="G513">
        <v>454.95</v>
      </c>
      <c r="H513">
        <v>382.64</v>
      </c>
      <c r="I513">
        <v>60.38</v>
      </c>
      <c r="J513">
        <v>170.5</v>
      </c>
      <c r="K513">
        <f t="shared" si="77"/>
        <v>150.8075</v>
      </c>
      <c r="L513" s="1">
        <v>4.1666666667185701E-2</v>
      </c>
    </row>
    <row r="514" spans="2:13" x14ac:dyDescent="0.2">
      <c r="B514" s="2">
        <v>4.0520833333333197</v>
      </c>
      <c r="C514">
        <v>148.36000000000001</v>
      </c>
      <c r="D514">
        <v>43.46</v>
      </c>
      <c r="E514">
        <v>21.16</v>
      </c>
      <c r="F514">
        <v>195.28</v>
      </c>
      <c r="G514">
        <v>154.65</v>
      </c>
      <c r="H514">
        <v>119.99</v>
      </c>
      <c r="I514">
        <v>0</v>
      </c>
      <c r="J514">
        <v>400.11</v>
      </c>
      <c r="K514">
        <f t="shared" si="77"/>
        <v>135.37625</v>
      </c>
      <c r="L514" s="1">
        <v>4.8611111111635602E-2</v>
      </c>
    </row>
    <row r="515" spans="2:13" x14ac:dyDescent="0.2">
      <c r="B515" s="2">
        <v>4.0590277777777697</v>
      </c>
      <c r="C515">
        <v>0</v>
      </c>
      <c r="D515">
        <v>0</v>
      </c>
      <c r="E515">
        <v>110.43</v>
      </c>
      <c r="F515">
        <v>0</v>
      </c>
      <c r="G515">
        <v>538.57000000000005</v>
      </c>
      <c r="H515">
        <v>801.16</v>
      </c>
      <c r="I515">
        <v>195.82</v>
      </c>
      <c r="J515">
        <v>77.97</v>
      </c>
      <c r="K515">
        <f t="shared" si="77"/>
        <v>215.49374999999998</v>
      </c>
      <c r="L515" s="1">
        <v>5.5555555556076698E-2</v>
      </c>
    </row>
    <row r="516" spans="2:13" x14ac:dyDescent="0.2">
      <c r="B516" s="2">
        <v>4.0659722222222099</v>
      </c>
      <c r="C516">
        <v>0</v>
      </c>
      <c r="D516">
        <v>14.97</v>
      </c>
      <c r="E516">
        <v>208.28</v>
      </c>
      <c r="F516">
        <v>0</v>
      </c>
      <c r="G516">
        <v>460.06</v>
      </c>
      <c r="H516">
        <v>532.46</v>
      </c>
      <c r="I516">
        <v>155.06</v>
      </c>
      <c r="J516">
        <v>224.95</v>
      </c>
      <c r="K516">
        <f t="shared" si="77"/>
        <v>199.4725</v>
      </c>
      <c r="L516" s="1">
        <v>6.2500000000516004E-2</v>
      </c>
    </row>
    <row r="517" spans="2:13" x14ac:dyDescent="0.2">
      <c r="B517" s="2">
        <v>4.0729166666666599</v>
      </c>
      <c r="C517">
        <v>0</v>
      </c>
      <c r="D517">
        <v>13.31</v>
      </c>
      <c r="E517">
        <v>86.92</v>
      </c>
      <c r="F517">
        <v>0</v>
      </c>
      <c r="G517">
        <v>796.35</v>
      </c>
      <c r="H517">
        <v>374.1</v>
      </c>
      <c r="I517">
        <v>0</v>
      </c>
      <c r="J517">
        <v>285.51</v>
      </c>
      <c r="K517">
        <f t="shared" ref="K517:K580" si="88">AVERAGE(C517:J517)</f>
        <v>194.52375000000001</v>
      </c>
      <c r="L517" s="1">
        <v>6.9444444444966003E-2</v>
      </c>
    </row>
    <row r="518" spans="2:13" x14ac:dyDescent="0.2">
      <c r="B518" s="2">
        <v>4.0798611111111001</v>
      </c>
      <c r="C518">
        <v>15.46</v>
      </c>
      <c r="D518">
        <v>16.260000000000002</v>
      </c>
      <c r="E518">
        <v>147.22999999999999</v>
      </c>
      <c r="F518">
        <v>0</v>
      </c>
      <c r="G518">
        <v>212.59</v>
      </c>
      <c r="H518">
        <v>486.94</v>
      </c>
      <c r="I518">
        <v>0</v>
      </c>
      <c r="J518">
        <v>226.03</v>
      </c>
      <c r="K518">
        <f t="shared" si="88"/>
        <v>138.06375</v>
      </c>
      <c r="L518" s="1">
        <v>7.6388888889407106E-2</v>
      </c>
      <c r="M518">
        <f t="shared" ref="M518" si="89">AVERAGE(K513:K518)</f>
        <v>172.28958333333333</v>
      </c>
    </row>
    <row r="519" spans="2:13" x14ac:dyDescent="0.2">
      <c r="B519" s="2">
        <v>4.08680555555555</v>
      </c>
      <c r="C519">
        <v>112.08</v>
      </c>
      <c r="D519">
        <v>53.67</v>
      </c>
      <c r="E519">
        <v>64.819999999999993</v>
      </c>
      <c r="F519">
        <v>0</v>
      </c>
      <c r="G519">
        <v>515.16999999999996</v>
      </c>
      <c r="H519">
        <v>632.91</v>
      </c>
      <c r="I519">
        <v>0</v>
      </c>
      <c r="J519">
        <v>88.78</v>
      </c>
      <c r="K519">
        <f t="shared" si="88"/>
        <v>183.42875000000001</v>
      </c>
      <c r="L519" s="1">
        <v>8.3333333333857104E-2</v>
      </c>
    </row>
    <row r="520" spans="2:13" x14ac:dyDescent="0.2">
      <c r="B520" s="2">
        <v>4.0937499999999902</v>
      </c>
      <c r="C520">
        <v>0</v>
      </c>
      <c r="D520">
        <v>59.67</v>
      </c>
      <c r="E520">
        <v>0</v>
      </c>
      <c r="F520">
        <v>0</v>
      </c>
      <c r="G520">
        <v>515.58000000000004</v>
      </c>
      <c r="H520">
        <v>112.32</v>
      </c>
      <c r="I520">
        <v>0</v>
      </c>
      <c r="J520">
        <v>32.65</v>
      </c>
      <c r="K520">
        <f t="shared" si="88"/>
        <v>90.027499999999989</v>
      </c>
      <c r="L520" s="1">
        <v>9.0277777778296403E-2</v>
      </c>
    </row>
    <row r="521" spans="2:13" x14ac:dyDescent="0.2">
      <c r="B521" s="2">
        <v>4.1006944444444402</v>
      </c>
      <c r="C521">
        <v>80.319999999999993</v>
      </c>
      <c r="D521">
        <v>0</v>
      </c>
      <c r="E521">
        <v>0</v>
      </c>
      <c r="F521">
        <v>0</v>
      </c>
      <c r="G521">
        <v>640.19000000000005</v>
      </c>
      <c r="H521">
        <v>562.51</v>
      </c>
      <c r="I521">
        <v>0</v>
      </c>
      <c r="J521">
        <v>0</v>
      </c>
      <c r="K521">
        <f t="shared" si="88"/>
        <v>160.3775</v>
      </c>
      <c r="L521" s="1">
        <v>9.7222222222735702E-2</v>
      </c>
    </row>
    <row r="522" spans="2:13" x14ac:dyDescent="0.2">
      <c r="B522" s="2">
        <v>4.1076388888888804</v>
      </c>
      <c r="C522">
        <v>215.9</v>
      </c>
      <c r="D522">
        <v>22.38</v>
      </c>
      <c r="E522">
        <v>0</v>
      </c>
      <c r="F522">
        <v>0</v>
      </c>
      <c r="G522">
        <v>189.95</v>
      </c>
      <c r="H522">
        <v>521.25</v>
      </c>
      <c r="I522">
        <v>0</v>
      </c>
      <c r="J522">
        <v>186.17</v>
      </c>
      <c r="K522">
        <f t="shared" si="88"/>
        <v>141.95625000000001</v>
      </c>
      <c r="L522" s="1">
        <v>0.10416666666718601</v>
      </c>
    </row>
    <row r="523" spans="2:13" x14ac:dyDescent="0.2">
      <c r="B523" s="2">
        <v>4.1145833333333197</v>
      </c>
      <c r="C523">
        <v>142.19</v>
      </c>
      <c r="D523">
        <v>0</v>
      </c>
      <c r="E523">
        <v>0</v>
      </c>
      <c r="F523">
        <v>0</v>
      </c>
      <c r="G523">
        <v>363.24</v>
      </c>
      <c r="H523">
        <v>112.41</v>
      </c>
      <c r="I523">
        <v>0</v>
      </c>
      <c r="J523">
        <v>400.9</v>
      </c>
      <c r="K523">
        <f t="shared" si="88"/>
        <v>127.3425</v>
      </c>
      <c r="L523" s="1">
        <v>0.111111111111627</v>
      </c>
    </row>
    <row r="524" spans="2:13" x14ac:dyDescent="0.2">
      <c r="B524" s="2">
        <v>4.1215277777777697</v>
      </c>
      <c r="C524">
        <v>14.24</v>
      </c>
      <c r="D524">
        <v>6.35</v>
      </c>
      <c r="E524">
        <v>120.11</v>
      </c>
      <c r="F524">
        <v>48.39</v>
      </c>
      <c r="G524">
        <v>338.1</v>
      </c>
      <c r="H524">
        <v>167.32</v>
      </c>
      <c r="I524">
        <v>0</v>
      </c>
      <c r="J524">
        <v>135.63999999999999</v>
      </c>
      <c r="K524">
        <f t="shared" si="88"/>
        <v>103.76875</v>
      </c>
      <c r="L524" s="1">
        <v>0.118055555556077</v>
      </c>
      <c r="M524">
        <f t="shared" ref="M524" si="90">AVERAGE(K519:K524)</f>
        <v>134.48354166666664</v>
      </c>
    </row>
    <row r="525" spans="2:13" x14ac:dyDescent="0.2">
      <c r="B525" s="2">
        <v>4.1284722222222099</v>
      </c>
      <c r="C525">
        <v>19.3</v>
      </c>
      <c r="D525">
        <v>0</v>
      </c>
      <c r="E525">
        <v>132.36000000000001</v>
      </c>
      <c r="F525">
        <v>0</v>
      </c>
      <c r="G525">
        <v>296.76</v>
      </c>
      <c r="H525">
        <v>0</v>
      </c>
      <c r="I525">
        <v>30.43</v>
      </c>
      <c r="J525">
        <v>50.17</v>
      </c>
      <c r="K525">
        <f t="shared" si="88"/>
        <v>66.127499999999998</v>
      </c>
      <c r="L525" s="1">
        <v>0.125000000000516</v>
      </c>
    </row>
    <row r="526" spans="2:13" x14ac:dyDescent="0.2">
      <c r="B526" s="2">
        <v>4.1354166666666599</v>
      </c>
      <c r="C526">
        <v>0</v>
      </c>
      <c r="D526">
        <v>72.39</v>
      </c>
      <c r="E526">
        <v>115.69</v>
      </c>
      <c r="F526">
        <v>0</v>
      </c>
      <c r="G526">
        <v>203.99</v>
      </c>
      <c r="H526">
        <v>0</v>
      </c>
      <c r="I526">
        <v>39.46</v>
      </c>
      <c r="J526">
        <v>0</v>
      </c>
      <c r="K526">
        <f t="shared" si="88"/>
        <v>53.941249999999997</v>
      </c>
      <c r="L526" s="1">
        <v>0.13194444444495701</v>
      </c>
    </row>
    <row r="527" spans="2:13" x14ac:dyDescent="0.2">
      <c r="B527" s="2">
        <v>4.1423611111111001</v>
      </c>
      <c r="C527">
        <v>0</v>
      </c>
      <c r="D527">
        <v>0</v>
      </c>
      <c r="E527">
        <v>20.72</v>
      </c>
      <c r="F527">
        <v>52.85</v>
      </c>
      <c r="G527">
        <v>705.77</v>
      </c>
      <c r="H527">
        <v>0</v>
      </c>
      <c r="I527">
        <v>0</v>
      </c>
      <c r="J527">
        <v>249.91</v>
      </c>
      <c r="K527">
        <f t="shared" si="88"/>
        <v>128.65625</v>
      </c>
      <c r="L527" s="1">
        <v>0.13888888888940701</v>
      </c>
    </row>
    <row r="528" spans="2:13" x14ac:dyDescent="0.2">
      <c r="B528" s="2">
        <v>4.14930555555555</v>
      </c>
      <c r="C528">
        <v>13.68</v>
      </c>
      <c r="D528">
        <v>0</v>
      </c>
      <c r="E528">
        <v>0</v>
      </c>
      <c r="F528">
        <v>162.53</v>
      </c>
      <c r="G528">
        <v>289.07</v>
      </c>
      <c r="H528">
        <v>0</v>
      </c>
      <c r="I528">
        <v>0</v>
      </c>
      <c r="J528">
        <v>59.32</v>
      </c>
      <c r="K528">
        <f t="shared" si="88"/>
        <v>65.575000000000003</v>
      </c>
      <c r="L528" s="1">
        <v>0.14583333333384599</v>
      </c>
    </row>
    <row r="529" spans="2:13" x14ac:dyDescent="0.2">
      <c r="B529" s="2">
        <v>4.1562499999999902</v>
      </c>
      <c r="C529">
        <v>74.290000000000006</v>
      </c>
      <c r="D529">
        <v>25.65</v>
      </c>
      <c r="E529">
        <v>0</v>
      </c>
      <c r="F529">
        <v>0</v>
      </c>
      <c r="G529">
        <v>119.36</v>
      </c>
      <c r="H529">
        <v>62.59</v>
      </c>
      <c r="I529">
        <v>0</v>
      </c>
      <c r="J529">
        <v>0</v>
      </c>
      <c r="K529">
        <f t="shared" si="88"/>
        <v>35.236249999999998</v>
      </c>
      <c r="L529" s="1">
        <v>0.15277777777829599</v>
      </c>
    </row>
    <row r="530" spans="2:13" x14ac:dyDescent="0.2">
      <c r="B530" s="2">
        <v>4.1631944444444304</v>
      </c>
      <c r="C530">
        <v>0</v>
      </c>
      <c r="D530">
        <v>0</v>
      </c>
      <c r="E530">
        <v>0</v>
      </c>
      <c r="F530">
        <v>13.76</v>
      </c>
      <c r="G530">
        <v>0</v>
      </c>
      <c r="H530">
        <v>12.83</v>
      </c>
      <c r="I530">
        <v>0</v>
      </c>
      <c r="J530">
        <v>132.31</v>
      </c>
      <c r="K530">
        <f t="shared" si="88"/>
        <v>19.862500000000001</v>
      </c>
      <c r="L530" s="1">
        <v>0.15972222222273599</v>
      </c>
      <c r="M530">
        <f t="shared" ref="M530" si="91">AVERAGE(K525:K530)</f>
        <v>61.566458333333337</v>
      </c>
    </row>
    <row r="531" spans="2:13" x14ac:dyDescent="0.2">
      <c r="B531" s="2">
        <v>4.1701388888888804</v>
      </c>
      <c r="C531">
        <v>0</v>
      </c>
      <c r="D531">
        <v>0</v>
      </c>
      <c r="E531">
        <v>0</v>
      </c>
      <c r="F531">
        <v>26.99</v>
      </c>
      <c r="G531">
        <v>356.32</v>
      </c>
      <c r="H531">
        <v>0</v>
      </c>
      <c r="I531">
        <v>0</v>
      </c>
      <c r="J531">
        <v>411.54</v>
      </c>
      <c r="K531">
        <f t="shared" si="88"/>
        <v>99.356250000000003</v>
      </c>
      <c r="L531" s="1">
        <v>0.166666666667177</v>
      </c>
    </row>
    <row r="532" spans="2:13" x14ac:dyDescent="0.2">
      <c r="B532" s="2">
        <v>4.1770833333333197</v>
      </c>
      <c r="C532">
        <v>210.24</v>
      </c>
      <c r="D532">
        <v>47.34</v>
      </c>
      <c r="E532">
        <v>0</v>
      </c>
      <c r="F532">
        <v>6.48</v>
      </c>
      <c r="G532">
        <v>143.72</v>
      </c>
      <c r="H532">
        <v>0</v>
      </c>
      <c r="I532">
        <v>0</v>
      </c>
      <c r="J532">
        <v>13.31</v>
      </c>
      <c r="K532">
        <f t="shared" si="88"/>
        <v>52.636250000000011</v>
      </c>
      <c r="L532" s="1">
        <v>0.173611111111627</v>
      </c>
    </row>
    <row r="533" spans="2:13" x14ac:dyDescent="0.2">
      <c r="B533" s="2">
        <v>4.1840277777777697</v>
      </c>
      <c r="C533">
        <v>68.13</v>
      </c>
      <c r="D533">
        <v>0</v>
      </c>
      <c r="E533">
        <v>0</v>
      </c>
      <c r="F533">
        <v>0</v>
      </c>
      <c r="G533">
        <v>286.54000000000002</v>
      </c>
      <c r="H533">
        <v>74.41</v>
      </c>
      <c r="I533">
        <v>56.05</v>
      </c>
      <c r="J533">
        <v>0</v>
      </c>
      <c r="K533">
        <f t="shared" si="88"/>
        <v>60.641250000000007</v>
      </c>
      <c r="L533" s="1">
        <v>0.18055555555606601</v>
      </c>
    </row>
    <row r="534" spans="2:13" x14ac:dyDescent="0.2">
      <c r="B534" s="2">
        <v>4.1909722222222099</v>
      </c>
      <c r="C534">
        <v>0</v>
      </c>
      <c r="D534">
        <v>0</v>
      </c>
      <c r="E534">
        <v>63.25</v>
      </c>
      <c r="F534">
        <v>56.16</v>
      </c>
      <c r="G534">
        <v>247.79</v>
      </c>
      <c r="H534">
        <v>72.42</v>
      </c>
      <c r="I534">
        <v>89.31</v>
      </c>
      <c r="J534">
        <v>259.3</v>
      </c>
      <c r="K534">
        <f t="shared" si="88"/>
        <v>98.528750000000002</v>
      </c>
      <c r="L534" s="1">
        <v>0.187500000000516</v>
      </c>
    </row>
    <row r="535" spans="2:13" x14ac:dyDescent="0.2">
      <c r="B535" s="2">
        <v>4.1979166666666599</v>
      </c>
      <c r="C535">
        <v>0</v>
      </c>
      <c r="D535">
        <v>0</v>
      </c>
      <c r="E535">
        <v>0</v>
      </c>
      <c r="F535">
        <v>0</v>
      </c>
      <c r="G535">
        <v>40.619999999999997</v>
      </c>
      <c r="H535">
        <v>279.64</v>
      </c>
      <c r="I535">
        <v>173.3</v>
      </c>
      <c r="J535">
        <v>145.44</v>
      </c>
      <c r="K535">
        <f t="shared" si="88"/>
        <v>79.875</v>
      </c>
      <c r="L535" s="1">
        <v>0.19444444444495701</v>
      </c>
    </row>
    <row r="536" spans="2:13" x14ac:dyDescent="0.2">
      <c r="B536" s="2">
        <v>4.2048611111111001</v>
      </c>
      <c r="C536">
        <v>0</v>
      </c>
      <c r="D536">
        <v>0</v>
      </c>
      <c r="E536">
        <v>0</v>
      </c>
      <c r="F536">
        <v>13.76</v>
      </c>
      <c r="G536">
        <v>371.09</v>
      </c>
      <c r="H536">
        <v>0</v>
      </c>
      <c r="I536">
        <v>124.34</v>
      </c>
      <c r="J536">
        <v>0</v>
      </c>
      <c r="K536">
        <f t="shared" si="88"/>
        <v>63.648749999999993</v>
      </c>
      <c r="L536" s="1">
        <v>0.20138888888939599</v>
      </c>
      <c r="M536">
        <f t="shared" ref="M536" si="92">AVERAGE(K531:K536)</f>
        <v>75.781041666666667</v>
      </c>
    </row>
    <row r="537" spans="2:13" x14ac:dyDescent="0.2">
      <c r="B537" s="2">
        <v>4.21180555555555</v>
      </c>
      <c r="C537">
        <v>0</v>
      </c>
      <c r="D537">
        <v>0</v>
      </c>
      <c r="E537">
        <v>0</v>
      </c>
      <c r="F537">
        <v>139.97</v>
      </c>
      <c r="G537">
        <v>346.44</v>
      </c>
      <c r="H537">
        <v>0</v>
      </c>
      <c r="I537">
        <v>12.83</v>
      </c>
      <c r="J537">
        <v>36.26</v>
      </c>
      <c r="K537">
        <f t="shared" si="88"/>
        <v>66.9375</v>
      </c>
      <c r="L537" s="1">
        <v>0.20833333333384599</v>
      </c>
    </row>
    <row r="538" spans="2:13" x14ac:dyDescent="0.2">
      <c r="B538" s="2">
        <v>4.2187499999999902</v>
      </c>
      <c r="C538">
        <v>0</v>
      </c>
      <c r="D538">
        <v>0</v>
      </c>
      <c r="E538">
        <v>0</v>
      </c>
      <c r="F538">
        <v>150.31</v>
      </c>
      <c r="G538">
        <v>186.7</v>
      </c>
      <c r="H538">
        <v>0</v>
      </c>
      <c r="I538">
        <v>141.44999999999999</v>
      </c>
      <c r="J538">
        <v>169.55</v>
      </c>
      <c r="K538">
        <f t="shared" si="88"/>
        <v>81.001249999999999</v>
      </c>
      <c r="L538" s="1">
        <v>0.21527777777828599</v>
      </c>
    </row>
    <row r="539" spans="2:13" x14ac:dyDescent="0.2">
      <c r="B539" s="2">
        <v>4.2256944444444304</v>
      </c>
      <c r="C539">
        <v>0</v>
      </c>
      <c r="D539">
        <v>0</v>
      </c>
      <c r="E539">
        <v>0</v>
      </c>
      <c r="F539">
        <v>67.819999999999993</v>
      </c>
      <c r="G539">
        <v>279.11</v>
      </c>
      <c r="H539">
        <v>34.11</v>
      </c>
      <c r="I539">
        <v>122.67</v>
      </c>
      <c r="J539">
        <v>0</v>
      </c>
      <c r="K539">
        <f t="shared" si="88"/>
        <v>62.963750000000005</v>
      </c>
      <c r="L539" s="1">
        <v>0.22222222222273599</v>
      </c>
    </row>
    <row r="540" spans="2:13" x14ac:dyDescent="0.2">
      <c r="B540" s="2">
        <v>4.2326388888888804</v>
      </c>
      <c r="C540">
        <v>7.41</v>
      </c>
      <c r="D540">
        <v>49.01</v>
      </c>
      <c r="E540">
        <v>0</v>
      </c>
      <c r="F540">
        <v>172.93</v>
      </c>
      <c r="G540">
        <v>66.650000000000006</v>
      </c>
      <c r="H540">
        <v>135.84</v>
      </c>
      <c r="I540">
        <v>19.54</v>
      </c>
      <c r="J540">
        <v>41.8</v>
      </c>
      <c r="K540">
        <f t="shared" si="88"/>
        <v>61.647500000000008</v>
      </c>
      <c r="L540" s="1">
        <v>0.229166666667177</v>
      </c>
    </row>
    <row r="541" spans="2:13" x14ac:dyDescent="0.2">
      <c r="B541" s="2">
        <v>4.2395833333333197</v>
      </c>
      <c r="C541">
        <v>0</v>
      </c>
      <c r="D541">
        <v>27.2</v>
      </c>
      <c r="E541">
        <v>0</v>
      </c>
      <c r="F541">
        <v>58.27</v>
      </c>
      <c r="G541">
        <v>0</v>
      </c>
      <c r="H541">
        <v>0</v>
      </c>
      <c r="I541">
        <v>0</v>
      </c>
      <c r="J541">
        <v>460.02</v>
      </c>
      <c r="K541">
        <f t="shared" si="88"/>
        <v>68.186250000000001</v>
      </c>
      <c r="L541" s="1">
        <v>0.23611111111161601</v>
      </c>
    </row>
    <row r="542" spans="2:13" x14ac:dyDescent="0.2">
      <c r="B542" s="2">
        <v>4.2465277777777697</v>
      </c>
      <c r="C542">
        <v>0</v>
      </c>
      <c r="D542">
        <v>183.02</v>
      </c>
      <c r="E542">
        <v>34.61</v>
      </c>
      <c r="F542">
        <v>6.84</v>
      </c>
      <c r="G542">
        <v>228.86</v>
      </c>
      <c r="H542">
        <v>0</v>
      </c>
      <c r="I542">
        <v>0</v>
      </c>
      <c r="J542">
        <v>49.49</v>
      </c>
      <c r="K542">
        <f t="shared" si="88"/>
        <v>62.852500000000006</v>
      </c>
      <c r="L542" s="1">
        <v>0.24305555555606601</v>
      </c>
      <c r="M542">
        <f t="shared" ref="M542" si="93">AVERAGE(K537:K542)</f>
        <v>67.264791666666682</v>
      </c>
    </row>
    <row r="543" spans="2:13" x14ac:dyDescent="0.2">
      <c r="B543" s="2">
        <v>4.2534722222222099</v>
      </c>
      <c r="C543">
        <v>14.24</v>
      </c>
      <c r="D543">
        <v>73.25</v>
      </c>
      <c r="E543">
        <v>15.54</v>
      </c>
      <c r="F543">
        <v>6.48</v>
      </c>
      <c r="G543">
        <v>131.51</v>
      </c>
      <c r="H543">
        <v>0</v>
      </c>
      <c r="I543">
        <v>0</v>
      </c>
      <c r="J543">
        <v>166.14</v>
      </c>
      <c r="K543">
        <f t="shared" si="88"/>
        <v>50.894999999999996</v>
      </c>
      <c r="L543" s="1">
        <v>0.25000000000050598</v>
      </c>
    </row>
    <row r="544" spans="2:13" x14ac:dyDescent="0.2">
      <c r="B544" s="2">
        <v>4.2604166666666599</v>
      </c>
      <c r="C544">
        <v>20.23</v>
      </c>
      <c r="D544">
        <v>221.13</v>
      </c>
      <c r="E544">
        <v>0</v>
      </c>
      <c r="F544">
        <v>21.22</v>
      </c>
      <c r="G544">
        <v>116.78</v>
      </c>
      <c r="H544">
        <v>106.66</v>
      </c>
      <c r="I544">
        <v>0</v>
      </c>
      <c r="J544">
        <v>33.29</v>
      </c>
      <c r="K544">
        <f t="shared" si="88"/>
        <v>64.913749999999993</v>
      </c>
      <c r="L544" s="1">
        <v>0.25694444444495601</v>
      </c>
    </row>
    <row r="545" spans="2:13" x14ac:dyDescent="0.2">
      <c r="B545" s="2">
        <v>4.2673611111111001</v>
      </c>
      <c r="C545">
        <v>0</v>
      </c>
      <c r="D545">
        <v>101.43</v>
      </c>
      <c r="E545">
        <v>0</v>
      </c>
      <c r="F545">
        <v>27.56</v>
      </c>
      <c r="G545">
        <v>32.93</v>
      </c>
      <c r="H545">
        <v>42.61</v>
      </c>
      <c r="I545">
        <v>0</v>
      </c>
      <c r="J545">
        <v>161.08000000000001</v>
      </c>
      <c r="K545">
        <f t="shared" si="88"/>
        <v>45.701250000000002</v>
      </c>
      <c r="L545" s="1">
        <v>0.26388888888939599</v>
      </c>
    </row>
    <row r="546" spans="2:13" x14ac:dyDescent="0.2">
      <c r="B546" s="2">
        <v>4.27430555555555</v>
      </c>
      <c r="C546">
        <v>140.62</v>
      </c>
      <c r="D546">
        <v>13.31</v>
      </c>
      <c r="E546">
        <v>159.01</v>
      </c>
      <c r="F546">
        <v>0</v>
      </c>
      <c r="G546">
        <v>0</v>
      </c>
      <c r="H546">
        <v>0</v>
      </c>
      <c r="I546">
        <v>0</v>
      </c>
      <c r="J546">
        <v>105.48</v>
      </c>
      <c r="K546">
        <f t="shared" si="88"/>
        <v>52.302500000000002</v>
      </c>
      <c r="L546" s="1">
        <v>0.27083333333383702</v>
      </c>
    </row>
    <row r="547" spans="2:13" x14ac:dyDescent="0.2">
      <c r="B547" s="2">
        <v>4.2812499999999902</v>
      </c>
      <c r="C547">
        <v>0</v>
      </c>
      <c r="D547">
        <v>0</v>
      </c>
      <c r="E547">
        <v>70.290000000000006</v>
      </c>
      <c r="F547">
        <v>0</v>
      </c>
      <c r="G547">
        <v>250.52</v>
      </c>
      <c r="H547">
        <v>0</v>
      </c>
      <c r="I547">
        <v>135.43</v>
      </c>
      <c r="J547">
        <v>378.46</v>
      </c>
      <c r="K547">
        <f t="shared" si="88"/>
        <v>104.33750000000001</v>
      </c>
      <c r="L547" s="1">
        <v>0.27777777777828699</v>
      </c>
    </row>
    <row r="548" spans="2:13" x14ac:dyDescent="0.2">
      <c r="B548" s="2">
        <v>4.2881944444444304</v>
      </c>
      <c r="C548">
        <v>55.36</v>
      </c>
      <c r="D548">
        <v>35.119999999999997</v>
      </c>
      <c r="E548">
        <v>0</v>
      </c>
      <c r="F548">
        <v>35.83</v>
      </c>
      <c r="G548">
        <v>0</v>
      </c>
      <c r="H548">
        <v>0</v>
      </c>
      <c r="I548">
        <v>38.229999999999997</v>
      </c>
      <c r="J548">
        <v>0</v>
      </c>
      <c r="K548">
        <f t="shared" si="88"/>
        <v>20.567499999999999</v>
      </c>
      <c r="L548" s="1">
        <v>0.28472222222272597</v>
      </c>
      <c r="M548">
        <f t="shared" ref="M548" si="94">AVERAGE(K543:K548)</f>
        <v>56.45291666666666</v>
      </c>
    </row>
    <row r="549" spans="2:13" x14ac:dyDescent="0.2">
      <c r="B549" s="2">
        <v>4.2951388888888804</v>
      </c>
      <c r="C549">
        <v>117.99</v>
      </c>
      <c r="D549">
        <v>303.52999999999997</v>
      </c>
      <c r="E549">
        <v>103.38</v>
      </c>
      <c r="F549">
        <v>151.30000000000001</v>
      </c>
      <c r="G549">
        <v>137.06</v>
      </c>
      <c r="H549">
        <v>400.79</v>
      </c>
      <c r="I549">
        <v>203.95</v>
      </c>
      <c r="J549">
        <v>526.24</v>
      </c>
      <c r="K549">
        <f t="shared" si="88"/>
        <v>243.03</v>
      </c>
      <c r="L549" s="1">
        <v>0.291666666667176</v>
      </c>
    </row>
    <row r="550" spans="2:13" x14ac:dyDescent="0.2">
      <c r="B550" s="2">
        <v>4.3020833333333197</v>
      </c>
      <c r="C550">
        <v>166.93</v>
      </c>
      <c r="D550">
        <v>287.79000000000002</v>
      </c>
      <c r="E550">
        <v>33.29</v>
      </c>
      <c r="F550">
        <v>241.26</v>
      </c>
      <c r="G550">
        <v>28.16</v>
      </c>
      <c r="H550">
        <v>500.84</v>
      </c>
      <c r="I550">
        <v>191.02</v>
      </c>
      <c r="J550">
        <v>548.28</v>
      </c>
      <c r="K550">
        <f t="shared" si="88"/>
        <v>249.69624999999999</v>
      </c>
      <c r="L550" s="1">
        <v>0.29861111111161598</v>
      </c>
    </row>
    <row r="551" spans="2:13" x14ac:dyDescent="0.2">
      <c r="B551" s="2">
        <v>4.3090277777777697</v>
      </c>
      <c r="C551">
        <v>272.16000000000003</v>
      </c>
      <c r="D551">
        <v>90.8</v>
      </c>
      <c r="E551">
        <v>56.05</v>
      </c>
      <c r="F551">
        <v>92.16</v>
      </c>
      <c r="G551">
        <v>0</v>
      </c>
      <c r="H551">
        <v>985.08</v>
      </c>
      <c r="I551">
        <v>51.9</v>
      </c>
      <c r="J551">
        <v>268.97000000000003</v>
      </c>
      <c r="K551">
        <f t="shared" si="88"/>
        <v>227.14000000000001</v>
      </c>
      <c r="L551" s="1">
        <v>0.30555555555605601</v>
      </c>
    </row>
    <row r="552" spans="2:13" x14ac:dyDescent="0.2">
      <c r="B552" s="2">
        <v>4.3159722222222099</v>
      </c>
      <c r="C552">
        <v>185.48</v>
      </c>
      <c r="D552">
        <v>299.75</v>
      </c>
      <c r="E552">
        <v>13.68</v>
      </c>
      <c r="F552">
        <v>63.69</v>
      </c>
      <c r="G552">
        <v>12.95</v>
      </c>
      <c r="H552">
        <v>845.81</v>
      </c>
      <c r="I552">
        <v>120.9</v>
      </c>
      <c r="J552">
        <v>348.32</v>
      </c>
      <c r="K552">
        <f t="shared" si="88"/>
        <v>236.32250000000002</v>
      </c>
      <c r="L552" s="1">
        <v>0.31250000000050598</v>
      </c>
    </row>
    <row r="553" spans="2:13" x14ac:dyDescent="0.2">
      <c r="B553" s="2">
        <v>4.3229166666666599</v>
      </c>
      <c r="C553">
        <v>81.37</v>
      </c>
      <c r="D553">
        <v>66.69</v>
      </c>
      <c r="E553">
        <v>36.86</v>
      </c>
      <c r="F553">
        <v>0</v>
      </c>
      <c r="G553">
        <v>0</v>
      </c>
      <c r="H553">
        <v>617.98</v>
      </c>
      <c r="I553">
        <v>133.93</v>
      </c>
      <c r="J553">
        <v>199.52</v>
      </c>
      <c r="K553">
        <f t="shared" si="88"/>
        <v>142.04375000000002</v>
      </c>
      <c r="L553" s="1">
        <v>0.31944444444494602</v>
      </c>
    </row>
    <row r="554" spans="2:13" x14ac:dyDescent="0.2">
      <c r="B554" s="2">
        <v>4.3298611111111001</v>
      </c>
      <c r="C554">
        <v>154.05000000000001</v>
      </c>
      <c r="D554">
        <v>53.83</v>
      </c>
      <c r="E554">
        <v>0</v>
      </c>
      <c r="F554">
        <v>0</v>
      </c>
      <c r="G554">
        <v>47.9</v>
      </c>
      <c r="H554">
        <v>540.9</v>
      </c>
      <c r="I554">
        <v>121.52</v>
      </c>
      <c r="J554">
        <v>0</v>
      </c>
      <c r="K554">
        <f t="shared" si="88"/>
        <v>114.77499999999999</v>
      </c>
      <c r="L554" s="1">
        <v>0.32638888888939599</v>
      </c>
      <c r="M554">
        <f t="shared" ref="M554" si="95">AVERAGE(K549:K554)</f>
        <v>202.16791666666668</v>
      </c>
    </row>
    <row r="555" spans="2:13" x14ac:dyDescent="0.2">
      <c r="B555" s="2">
        <v>4.33680555555555</v>
      </c>
      <c r="C555">
        <v>0</v>
      </c>
      <c r="D555">
        <v>187.23</v>
      </c>
      <c r="E555">
        <v>0</v>
      </c>
      <c r="F555">
        <v>0</v>
      </c>
      <c r="G555">
        <v>0</v>
      </c>
      <c r="H555">
        <v>611.48</v>
      </c>
      <c r="I555">
        <v>140.61000000000001</v>
      </c>
      <c r="J555">
        <v>0</v>
      </c>
      <c r="K555">
        <f t="shared" si="88"/>
        <v>117.41500000000001</v>
      </c>
      <c r="L555" s="1">
        <v>0.33333333333383702</v>
      </c>
    </row>
    <row r="556" spans="2:13" x14ac:dyDescent="0.2">
      <c r="B556" s="2">
        <v>4.3437499999999902</v>
      </c>
      <c r="C556">
        <v>0</v>
      </c>
      <c r="D556">
        <v>39.770000000000003</v>
      </c>
      <c r="E556">
        <v>0</v>
      </c>
      <c r="F556">
        <v>0</v>
      </c>
      <c r="G556">
        <v>0</v>
      </c>
      <c r="H556">
        <v>798.57</v>
      </c>
      <c r="I556">
        <v>59.12</v>
      </c>
      <c r="J556">
        <v>0</v>
      </c>
      <c r="K556">
        <f t="shared" si="88"/>
        <v>112.1825</v>
      </c>
      <c r="L556" s="1">
        <v>0.340277777778276</v>
      </c>
    </row>
    <row r="557" spans="2:13" x14ac:dyDescent="0.2">
      <c r="B557" s="2">
        <v>4.3506944444444304</v>
      </c>
      <c r="C557">
        <v>0</v>
      </c>
      <c r="D557">
        <v>0</v>
      </c>
      <c r="E557">
        <v>0</v>
      </c>
      <c r="F557">
        <v>0</v>
      </c>
      <c r="G557">
        <v>6.48</v>
      </c>
      <c r="H557">
        <v>537.66</v>
      </c>
      <c r="I557">
        <v>0</v>
      </c>
      <c r="J557">
        <v>0</v>
      </c>
      <c r="K557">
        <f t="shared" si="88"/>
        <v>68.017499999999998</v>
      </c>
      <c r="L557" s="1">
        <v>0.34722222222272597</v>
      </c>
    </row>
    <row r="558" spans="2:13" x14ac:dyDescent="0.2">
      <c r="B558" s="2">
        <v>4.3576388888888804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906.39</v>
      </c>
      <c r="I558">
        <v>0</v>
      </c>
      <c r="J558">
        <v>0</v>
      </c>
      <c r="K558">
        <f t="shared" si="88"/>
        <v>113.29875</v>
      </c>
      <c r="L558" s="1">
        <v>0.35416666666716601</v>
      </c>
    </row>
    <row r="559" spans="2:13" x14ac:dyDescent="0.2">
      <c r="B559" s="2">
        <v>4.3645833333333197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806.9</v>
      </c>
      <c r="I559">
        <v>0</v>
      </c>
      <c r="J559">
        <v>0</v>
      </c>
      <c r="K559">
        <f t="shared" si="88"/>
        <v>100.8625</v>
      </c>
      <c r="L559" s="1">
        <v>0.36111111111161598</v>
      </c>
    </row>
    <row r="560" spans="2:13" x14ac:dyDescent="0.2">
      <c r="B560" s="2">
        <v>4.3715277777777697</v>
      </c>
      <c r="C560">
        <v>0</v>
      </c>
      <c r="D560">
        <v>0</v>
      </c>
      <c r="E560">
        <v>0</v>
      </c>
      <c r="F560">
        <v>7.41</v>
      </c>
      <c r="G560">
        <v>0</v>
      </c>
      <c r="H560">
        <v>199.01</v>
      </c>
      <c r="I560">
        <v>0</v>
      </c>
      <c r="J560">
        <v>67.900000000000006</v>
      </c>
      <c r="K560">
        <f t="shared" si="88"/>
        <v>34.29</v>
      </c>
      <c r="L560" s="1">
        <v>0.36805555555605601</v>
      </c>
      <c r="M560">
        <f t="shared" ref="M560" si="96">AVERAGE(K555:K560)</f>
        <v>91.011041666666657</v>
      </c>
    </row>
    <row r="561" spans="2:13" x14ac:dyDescent="0.2">
      <c r="B561" s="2">
        <v>4.3784722222222099</v>
      </c>
      <c r="C561">
        <v>0</v>
      </c>
      <c r="D561">
        <v>0</v>
      </c>
      <c r="E561">
        <v>8.1300000000000008</v>
      </c>
      <c r="F561">
        <v>34.15</v>
      </c>
      <c r="G561">
        <v>0</v>
      </c>
      <c r="H561">
        <v>372.96</v>
      </c>
      <c r="I561">
        <v>0</v>
      </c>
      <c r="J561">
        <v>0</v>
      </c>
      <c r="K561">
        <f t="shared" si="88"/>
        <v>51.905000000000001</v>
      </c>
      <c r="L561" s="1">
        <v>0.37500000000049599</v>
      </c>
    </row>
    <row r="562" spans="2:13" x14ac:dyDescent="0.2">
      <c r="B562" s="2">
        <v>4.3854166666666599</v>
      </c>
      <c r="C562">
        <v>0</v>
      </c>
      <c r="D562">
        <v>0</v>
      </c>
      <c r="E562">
        <v>155.32</v>
      </c>
      <c r="F562">
        <v>0</v>
      </c>
      <c r="G562">
        <v>0</v>
      </c>
      <c r="H562">
        <v>221.25</v>
      </c>
      <c r="I562">
        <v>0</v>
      </c>
      <c r="J562">
        <v>0</v>
      </c>
      <c r="K562">
        <f t="shared" si="88"/>
        <v>47.071249999999999</v>
      </c>
      <c r="L562" s="1">
        <v>0.38194444444494602</v>
      </c>
    </row>
    <row r="563" spans="2:13" x14ac:dyDescent="0.2">
      <c r="B563" s="2">
        <v>4.3923611111111001</v>
      </c>
      <c r="C563">
        <v>0</v>
      </c>
      <c r="D563">
        <v>0</v>
      </c>
      <c r="E563">
        <v>97.43</v>
      </c>
      <c r="F563">
        <v>0</v>
      </c>
      <c r="G563">
        <v>0</v>
      </c>
      <c r="H563">
        <v>0</v>
      </c>
      <c r="I563">
        <v>0</v>
      </c>
      <c r="J563">
        <v>0</v>
      </c>
      <c r="K563">
        <f t="shared" si="88"/>
        <v>12.178750000000001</v>
      </c>
      <c r="L563" s="1">
        <v>0.388888888889387</v>
      </c>
    </row>
    <row r="564" spans="2:13" x14ac:dyDescent="0.2">
      <c r="B564" s="2">
        <v>4.39930555555555</v>
      </c>
      <c r="C564">
        <v>0</v>
      </c>
      <c r="D564">
        <v>0</v>
      </c>
      <c r="E564">
        <v>178.57</v>
      </c>
      <c r="F564">
        <v>25.53</v>
      </c>
      <c r="G564">
        <v>6.48</v>
      </c>
      <c r="H564">
        <v>0</v>
      </c>
      <c r="I564">
        <v>0</v>
      </c>
      <c r="J564">
        <v>32.74</v>
      </c>
      <c r="K564">
        <f t="shared" si="88"/>
        <v>30.414999999999999</v>
      </c>
      <c r="L564" s="1">
        <v>0.39583333333383702</v>
      </c>
    </row>
    <row r="565" spans="2:13" x14ac:dyDescent="0.2">
      <c r="B565" s="2">
        <v>4.4062499999999902</v>
      </c>
      <c r="C565">
        <v>0</v>
      </c>
      <c r="D565">
        <v>0</v>
      </c>
      <c r="E565">
        <v>20.149999999999999</v>
      </c>
      <c r="F565">
        <v>19.79</v>
      </c>
      <c r="G565">
        <v>0</v>
      </c>
      <c r="H565">
        <v>0</v>
      </c>
      <c r="I565">
        <v>0</v>
      </c>
      <c r="J565">
        <v>20.23</v>
      </c>
      <c r="K565">
        <f t="shared" si="88"/>
        <v>7.5212500000000002</v>
      </c>
      <c r="L565" s="1">
        <v>0.402777777778276</v>
      </c>
    </row>
    <row r="566" spans="2:13" x14ac:dyDescent="0.2">
      <c r="B566" s="2">
        <v>4.4131944444444304</v>
      </c>
      <c r="C566">
        <v>8.1300000000000008</v>
      </c>
      <c r="D566">
        <v>59.56</v>
      </c>
      <c r="E566">
        <v>135.96</v>
      </c>
      <c r="F566">
        <v>114.43</v>
      </c>
      <c r="G566">
        <v>0</v>
      </c>
      <c r="H566">
        <v>0</v>
      </c>
      <c r="I566">
        <v>0</v>
      </c>
      <c r="J566">
        <v>0</v>
      </c>
      <c r="K566">
        <f t="shared" si="88"/>
        <v>39.760000000000005</v>
      </c>
      <c r="L566" s="1">
        <v>0.40972222222271598</v>
      </c>
      <c r="M566">
        <f t="shared" ref="M566" si="97">AVERAGE(K561:K566)</f>
        <v>31.475208333333331</v>
      </c>
    </row>
    <row r="567" spans="2:13" x14ac:dyDescent="0.2">
      <c r="B567" s="2">
        <v>4.4201388888888804</v>
      </c>
      <c r="C567">
        <v>8.1300000000000008</v>
      </c>
      <c r="D567">
        <v>59.31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f t="shared" si="88"/>
        <v>8.43</v>
      </c>
      <c r="L567" s="1">
        <v>0.41666666666716601</v>
      </c>
    </row>
    <row r="568" spans="2:13" x14ac:dyDescent="0.2">
      <c r="B568" s="2">
        <v>4.4270833333333197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f t="shared" si="88"/>
        <v>0</v>
      </c>
      <c r="L568" s="1">
        <v>0.42361111111160599</v>
      </c>
    </row>
    <row r="569" spans="2:13" x14ac:dyDescent="0.2">
      <c r="B569" s="2">
        <v>4.4340277777777697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f t="shared" si="88"/>
        <v>0</v>
      </c>
      <c r="L569" s="1">
        <v>0.43055555555605601</v>
      </c>
    </row>
    <row r="570" spans="2:13" x14ac:dyDescent="0.2">
      <c r="B570" s="2">
        <v>4.4409722222222099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f t="shared" si="88"/>
        <v>0</v>
      </c>
      <c r="L570" s="1">
        <v>0.43750000000049599</v>
      </c>
    </row>
    <row r="571" spans="2:13" x14ac:dyDescent="0.2">
      <c r="B571" s="2">
        <v>4.4479166666666599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f t="shared" si="88"/>
        <v>0</v>
      </c>
      <c r="L571" s="1">
        <v>0.44444444444493603</v>
      </c>
    </row>
    <row r="572" spans="2:13" x14ac:dyDescent="0.2">
      <c r="B572" s="2">
        <v>4.4548611111111001</v>
      </c>
      <c r="C572">
        <v>23.67</v>
      </c>
      <c r="D572">
        <v>0</v>
      </c>
      <c r="E572">
        <v>0</v>
      </c>
      <c r="F572">
        <v>0</v>
      </c>
      <c r="G572">
        <v>39.200000000000003</v>
      </c>
      <c r="H572">
        <v>0</v>
      </c>
      <c r="I572">
        <v>0</v>
      </c>
      <c r="J572">
        <v>0</v>
      </c>
      <c r="K572">
        <f t="shared" si="88"/>
        <v>7.8587500000000006</v>
      </c>
      <c r="L572" s="1">
        <v>0.451388888889387</v>
      </c>
      <c r="M572">
        <f t="shared" ref="M572" si="98">AVERAGE(K567:K572)</f>
        <v>2.7147916666666667</v>
      </c>
    </row>
    <row r="573" spans="2:13" x14ac:dyDescent="0.2">
      <c r="B573" s="2">
        <v>4.46180555555555</v>
      </c>
      <c r="C573">
        <v>14.97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f t="shared" si="88"/>
        <v>1.8712500000000001</v>
      </c>
      <c r="L573" s="1">
        <v>0.45833333333382598</v>
      </c>
    </row>
    <row r="574" spans="2:13" x14ac:dyDescent="0.2">
      <c r="B574" s="2">
        <v>4.4687499999999902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128.47</v>
      </c>
      <c r="K574">
        <f t="shared" si="88"/>
        <v>16.05875</v>
      </c>
      <c r="L574" s="1">
        <v>0.465277777778276</v>
      </c>
    </row>
    <row r="575" spans="2:13" x14ac:dyDescent="0.2">
      <c r="B575" s="2">
        <v>4.4756944444444304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288.88</v>
      </c>
      <c r="K575">
        <f t="shared" si="88"/>
        <v>36.11</v>
      </c>
      <c r="L575" s="1">
        <v>0.47222222222271598</v>
      </c>
    </row>
    <row r="576" spans="2:13" x14ac:dyDescent="0.2">
      <c r="B576" s="2">
        <v>4.4826388888888804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33.909999999999997</v>
      </c>
      <c r="J576">
        <v>110.51</v>
      </c>
      <c r="K576">
        <f t="shared" si="88"/>
        <v>18.052500000000002</v>
      </c>
      <c r="L576" s="1">
        <v>0.47916666666715602</v>
      </c>
    </row>
    <row r="577" spans="2:13" x14ac:dyDescent="0.2">
      <c r="B577" s="2">
        <v>4.4895833333333197</v>
      </c>
      <c r="C577">
        <v>0</v>
      </c>
      <c r="D577">
        <v>0</v>
      </c>
      <c r="E577">
        <v>13.68</v>
      </c>
      <c r="F577">
        <v>55.43</v>
      </c>
      <c r="G577">
        <v>0</v>
      </c>
      <c r="H577">
        <v>0</v>
      </c>
      <c r="I577">
        <v>0</v>
      </c>
      <c r="J577">
        <v>6.48</v>
      </c>
      <c r="K577">
        <f t="shared" si="88"/>
        <v>9.4487500000000004</v>
      </c>
      <c r="L577" s="1">
        <v>0.48611111111160599</v>
      </c>
    </row>
    <row r="578" spans="2:13" x14ac:dyDescent="0.2">
      <c r="B578" s="2">
        <v>4.4965277777777697</v>
      </c>
      <c r="C578">
        <v>0</v>
      </c>
      <c r="D578">
        <v>61.23</v>
      </c>
      <c r="E578">
        <v>40.51</v>
      </c>
      <c r="F578">
        <v>176.9</v>
      </c>
      <c r="G578">
        <v>0</v>
      </c>
      <c r="H578">
        <v>0</v>
      </c>
      <c r="I578">
        <v>0</v>
      </c>
      <c r="J578">
        <v>0</v>
      </c>
      <c r="K578">
        <f t="shared" si="88"/>
        <v>34.83</v>
      </c>
      <c r="L578" s="1">
        <v>0.49305555555604702</v>
      </c>
      <c r="M578">
        <f t="shared" ref="M578" si="99">AVERAGE(K573:K578)</f>
        <v>19.395208333333333</v>
      </c>
    </row>
    <row r="579" spans="2:13" x14ac:dyDescent="0.2">
      <c r="B579" s="2">
        <v>4.5034722222222099</v>
      </c>
      <c r="C579">
        <v>0</v>
      </c>
      <c r="D579">
        <v>8.1300000000000008</v>
      </c>
      <c r="E579">
        <v>149.44999999999999</v>
      </c>
      <c r="F579">
        <v>0</v>
      </c>
      <c r="G579">
        <v>0</v>
      </c>
      <c r="H579">
        <v>0</v>
      </c>
      <c r="I579">
        <v>0</v>
      </c>
      <c r="J579">
        <v>0</v>
      </c>
      <c r="K579">
        <f t="shared" si="88"/>
        <v>19.697499999999998</v>
      </c>
      <c r="L579" s="1">
        <v>0.50000000000049605</v>
      </c>
    </row>
    <row r="580" spans="2:13" x14ac:dyDescent="0.2">
      <c r="B580" s="2">
        <v>4.5104166666666599</v>
      </c>
      <c r="C580">
        <v>22.94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f t="shared" si="88"/>
        <v>2.8675000000000002</v>
      </c>
      <c r="L580" s="1">
        <v>0.50694444444493603</v>
      </c>
    </row>
    <row r="581" spans="2:13" x14ac:dyDescent="0.2">
      <c r="B581" s="2">
        <v>4.5173611111111001</v>
      </c>
      <c r="C581">
        <v>82.05</v>
      </c>
      <c r="D581">
        <v>112.71</v>
      </c>
      <c r="E581">
        <v>0</v>
      </c>
      <c r="F581">
        <v>0</v>
      </c>
      <c r="G581">
        <v>96.78</v>
      </c>
      <c r="H581">
        <v>33.909999999999997</v>
      </c>
      <c r="I581">
        <v>91.81</v>
      </c>
      <c r="J581">
        <v>150.59</v>
      </c>
      <c r="K581">
        <f t="shared" ref="K581:K644" si="100">AVERAGE(C581:J581)</f>
        <v>70.981249999999989</v>
      </c>
      <c r="L581" s="1">
        <v>0.51388888888937601</v>
      </c>
    </row>
    <row r="582" spans="2:13" x14ac:dyDescent="0.2">
      <c r="B582" s="2">
        <v>4.52430555555555</v>
      </c>
      <c r="C582">
        <v>0</v>
      </c>
      <c r="D582">
        <v>0</v>
      </c>
      <c r="E582">
        <v>0</v>
      </c>
      <c r="F582">
        <v>0</v>
      </c>
      <c r="G582">
        <v>87.85</v>
      </c>
      <c r="H582">
        <v>44.83</v>
      </c>
      <c r="I582">
        <v>0</v>
      </c>
      <c r="J582">
        <v>20.96</v>
      </c>
      <c r="K582">
        <f t="shared" si="100"/>
        <v>19.205000000000002</v>
      </c>
      <c r="L582" s="1">
        <v>0.52083333333382598</v>
      </c>
    </row>
    <row r="583" spans="2:13" x14ac:dyDescent="0.2">
      <c r="B583" s="2">
        <v>4.5312499999999902</v>
      </c>
      <c r="C583">
        <v>0</v>
      </c>
      <c r="D583">
        <v>0</v>
      </c>
      <c r="E583">
        <v>0</v>
      </c>
      <c r="F583">
        <v>0</v>
      </c>
      <c r="G583">
        <v>248.03</v>
      </c>
      <c r="H583">
        <v>0</v>
      </c>
      <c r="I583">
        <v>12.95</v>
      </c>
      <c r="J583">
        <v>0</v>
      </c>
      <c r="K583">
        <f t="shared" si="100"/>
        <v>32.622500000000002</v>
      </c>
      <c r="L583" s="1">
        <v>0.52777777777826596</v>
      </c>
    </row>
    <row r="584" spans="2:13" x14ac:dyDescent="0.2">
      <c r="B584" s="2">
        <v>4.5381944444444304</v>
      </c>
      <c r="C584">
        <v>0</v>
      </c>
      <c r="D584">
        <v>0</v>
      </c>
      <c r="E584">
        <v>0</v>
      </c>
      <c r="F584">
        <v>0</v>
      </c>
      <c r="G584">
        <v>397.33</v>
      </c>
      <c r="H584">
        <v>0</v>
      </c>
      <c r="I584">
        <v>46.17</v>
      </c>
      <c r="J584">
        <v>0</v>
      </c>
      <c r="K584">
        <f t="shared" si="100"/>
        <v>55.4375</v>
      </c>
      <c r="L584" s="1">
        <v>0.53472222222271604</v>
      </c>
      <c r="M584">
        <f t="shared" ref="M584" si="101">AVERAGE(K579:K584)</f>
        <v>33.46854166666666</v>
      </c>
    </row>
    <row r="585" spans="2:13" x14ac:dyDescent="0.2">
      <c r="B585" s="2">
        <v>4.5451388888888804</v>
      </c>
      <c r="C585">
        <v>0</v>
      </c>
      <c r="D585">
        <v>0</v>
      </c>
      <c r="E585">
        <v>0</v>
      </c>
      <c r="F585">
        <v>0</v>
      </c>
      <c r="G585">
        <v>500.89</v>
      </c>
      <c r="H585">
        <v>0</v>
      </c>
      <c r="I585">
        <v>0</v>
      </c>
      <c r="J585">
        <v>0</v>
      </c>
      <c r="K585">
        <f t="shared" si="100"/>
        <v>62.611249999999998</v>
      </c>
      <c r="L585" s="1">
        <v>0.54166666666715602</v>
      </c>
    </row>
    <row r="586" spans="2:13" x14ac:dyDescent="0.2">
      <c r="B586" s="2">
        <v>4.5520833333333197</v>
      </c>
      <c r="C586">
        <v>91.9</v>
      </c>
      <c r="D586">
        <v>0</v>
      </c>
      <c r="E586">
        <v>0</v>
      </c>
      <c r="F586">
        <v>40.020000000000003</v>
      </c>
      <c r="G586">
        <v>401.22</v>
      </c>
      <c r="H586">
        <v>0</v>
      </c>
      <c r="I586">
        <v>0</v>
      </c>
      <c r="J586">
        <v>0</v>
      </c>
      <c r="K586">
        <f t="shared" si="100"/>
        <v>66.642500000000013</v>
      </c>
      <c r="L586" s="1">
        <v>0.54861111111159699</v>
      </c>
    </row>
    <row r="587" spans="2:13" x14ac:dyDescent="0.2">
      <c r="B587" s="2">
        <v>4.5590277777777697</v>
      </c>
      <c r="C587">
        <v>0</v>
      </c>
      <c r="D587">
        <v>0</v>
      </c>
      <c r="E587">
        <v>0</v>
      </c>
      <c r="F587">
        <v>0</v>
      </c>
      <c r="G587">
        <v>354.05</v>
      </c>
      <c r="H587">
        <v>0</v>
      </c>
      <c r="I587">
        <v>0</v>
      </c>
      <c r="J587">
        <v>0</v>
      </c>
      <c r="K587">
        <f t="shared" si="100"/>
        <v>44.256250000000001</v>
      </c>
      <c r="L587" s="1">
        <v>0.55555555555604696</v>
      </c>
    </row>
    <row r="588" spans="2:13" x14ac:dyDescent="0.2">
      <c r="B588" s="2">
        <v>4.5659722222222099</v>
      </c>
      <c r="C588">
        <v>0</v>
      </c>
      <c r="D588">
        <v>0</v>
      </c>
      <c r="E588">
        <v>0</v>
      </c>
      <c r="F588">
        <v>0</v>
      </c>
      <c r="G588">
        <v>572.52</v>
      </c>
      <c r="H588">
        <v>0</v>
      </c>
      <c r="I588">
        <v>0</v>
      </c>
      <c r="J588">
        <v>0</v>
      </c>
      <c r="K588">
        <f t="shared" si="100"/>
        <v>71.564999999999998</v>
      </c>
      <c r="L588" s="1">
        <v>0.56250000000048594</v>
      </c>
    </row>
    <row r="589" spans="2:13" x14ac:dyDescent="0.2">
      <c r="B589" s="2">
        <v>4.5729166666666599</v>
      </c>
      <c r="C589">
        <v>0</v>
      </c>
      <c r="D589">
        <v>0</v>
      </c>
      <c r="E589">
        <v>0</v>
      </c>
      <c r="F589">
        <v>0</v>
      </c>
      <c r="G589">
        <v>396.63</v>
      </c>
      <c r="H589">
        <v>0</v>
      </c>
      <c r="I589">
        <v>0</v>
      </c>
      <c r="J589">
        <v>0</v>
      </c>
      <c r="K589">
        <f t="shared" si="100"/>
        <v>49.578749999999999</v>
      </c>
      <c r="L589" s="1">
        <v>0.56944444444493603</v>
      </c>
    </row>
    <row r="590" spans="2:13" x14ac:dyDescent="0.2">
      <c r="B590" s="2">
        <v>4.5798611111111001</v>
      </c>
      <c r="C590">
        <v>0</v>
      </c>
      <c r="D590">
        <v>0</v>
      </c>
      <c r="E590">
        <v>0</v>
      </c>
      <c r="F590">
        <v>0</v>
      </c>
      <c r="G590">
        <v>258.89</v>
      </c>
      <c r="H590">
        <v>23.67</v>
      </c>
      <c r="I590">
        <v>53.65</v>
      </c>
      <c r="J590">
        <v>47.35</v>
      </c>
      <c r="K590">
        <f t="shared" si="100"/>
        <v>47.945</v>
      </c>
      <c r="L590" s="1">
        <v>0.57638888888937601</v>
      </c>
      <c r="M590">
        <f t="shared" ref="M590" si="102">AVERAGE(K585:K590)</f>
        <v>57.099791666666668</v>
      </c>
    </row>
    <row r="591" spans="2:13" x14ac:dyDescent="0.2">
      <c r="B591" s="2">
        <v>4.5868055555555403</v>
      </c>
      <c r="C591">
        <v>0</v>
      </c>
      <c r="D591">
        <v>0</v>
      </c>
      <c r="E591">
        <v>0</v>
      </c>
      <c r="F591">
        <v>0</v>
      </c>
      <c r="G591">
        <v>33.340000000000003</v>
      </c>
      <c r="H591">
        <v>0</v>
      </c>
      <c r="I591">
        <v>0</v>
      </c>
      <c r="J591">
        <v>0</v>
      </c>
      <c r="K591">
        <f t="shared" si="100"/>
        <v>4.1675000000000004</v>
      </c>
      <c r="L591" s="1">
        <v>0.58333333333381598</v>
      </c>
    </row>
    <row r="592" spans="2:13" x14ac:dyDescent="0.2">
      <c r="B592" s="2">
        <v>4.5937499999999902</v>
      </c>
      <c r="C592">
        <v>41.43</v>
      </c>
      <c r="D592">
        <v>42.77</v>
      </c>
      <c r="E592">
        <v>0</v>
      </c>
      <c r="F592">
        <v>0</v>
      </c>
      <c r="G592">
        <v>51.67</v>
      </c>
      <c r="H592">
        <v>32.85</v>
      </c>
      <c r="I592">
        <v>46.61</v>
      </c>
      <c r="J592">
        <v>40.950000000000003</v>
      </c>
      <c r="K592">
        <f t="shared" si="100"/>
        <v>32.034999999999997</v>
      </c>
      <c r="L592" s="1">
        <v>0.59027777777826596</v>
      </c>
    </row>
    <row r="593" spans="2:13" x14ac:dyDescent="0.2">
      <c r="B593" s="2">
        <v>4.6006944444444304</v>
      </c>
      <c r="C593">
        <v>0</v>
      </c>
      <c r="D593">
        <v>45.88</v>
      </c>
      <c r="E593">
        <v>0</v>
      </c>
      <c r="F593">
        <v>35.200000000000003</v>
      </c>
      <c r="G593">
        <v>0</v>
      </c>
      <c r="H593">
        <v>0</v>
      </c>
      <c r="I593">
        <v>0</v>
      </c>
      <c r="J593">
        <v>36.979999999999997</v>
      </c>
      <c r="K593">
        <f t="shared" si="100"/>
        <v>14.7575</v>
      </c>
      <c r="L593" s="1">
        <v>0.59722222222270605</v>
      </c>
    </row>
    <row r="594" spans="2:13" x14ac:dyDescent="0.2">
      <c r="B594" s="2">
        <v>4.6076388888888804</v>
      </c>
      <c r="C594">
        <v>0</v>
      </c>
      <c r="D594">
        <v>223.78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f t="shared" si="100"/>
        <v>27.9725</v>
      </c>
      <c r="L594" s="1">
        <v>0.60416666666715602</v>
      </c>
    </row>
    <row r="595" spans="2:13" x14ac:dyDescent="0.2">
      <c r="B595" s="2">
        <v>4.6145833333333197</v>
      </c>
      <c r="C595">
        <v>0</v>
      </c>
      <c r="D595">
        <v>47.95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f t="shared" si="100"/>
        <v>5.9937500000000004</v>
      </c>
      <c r="L595" s="1">
        <v>0.61111111111159699</v>
      </c>
    </row>
    <row r="596" spans="2:13" x14ac:dyDescent="0.2">
      <c r="B596" s="2">
        <v>4.6215277777777697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f t="shared" si="100"/>
        <v>0</v>
      </c>
      <c r="L596" s="1">
        <v>0.61805555555603597</v>
      </c>
      <c r="M596">
        <f t="shared" ref="M596" si="103">AVERAGE(K591:K596)</f>
        <v>14.154375000000002</v>
      </c>
    </row>
    <row r="597" spans="2:13" x14ac:dyDescent="0.2">
      <c r="B597" s="2">
        <v>4.6284722222222099</v>
      </c>
      <c r="C597">
        <v>12.95</v>
      </c>
      <c r="D597">
        <v>6.48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f t="shared" si="100"/>
        <v>2.42875</v>
      </c>
      <c r="L597" s="1">
        <v>0.62500000000048594</v>
      </c>
    </row>
    <row r="598" spans="2:13" x14ac:dyDescent="0.2">
      <c r="B598" s="2">
        <v>4.6354166666666599</v>
      </c>
      <c r="C598">
        <v>13.68</v>
      </c>
      <c r="D598">
        <v>0</v>
      </c>
      <c r="E598">
        <v>0</v>
      </c>
      <c r="F598">
        <v>69.400000000000006</v>
      </c>
      <c r="G598">
        <v>0</v>
      </c>
      <c r="H598">
        <v>0</v>
      </c>
      <c r="I598">
        <v>32.49</v>
      </c>
      <c r="J598">
        <v>0</v>
      </c>
      <c r="K598">
        <f t="shared" si="100"/>
        <v>14.446250000000003</v>
      </c>
      <c r="L598" s="1">
        <v>0.63194444444492603</v>
      </c>
    </row>
    <row r="599" spans="2:13" x14ac:dyDescent="0.2">
      <c r="B599" s="2">
        <v>4.6423611111111001</v>
      </c>
      <c r="C599">
        <v>172.34</v>
      </c>
      <c r="D599">
        <v>0</v>
      </c>
      <c r="E599">
        <v>0</v>
      </c>
      <c r="F599">
        <v>25.65</v>
      </c>
      <c r="G599">
        <v>0</v>
      </c>
      <c r="H599">
        <v>0</v>
      </c>
      <c r="I599">
        <v>154.86000000000001</v>
      </c>
      <c r="J599">
        <v>0</v>
      </c>
      <c r="K599">
        <f t="shared" si="100"/>
        <v>44.106250000000003</v>
      </c>
      <c r="L599" s="1">
        <v>0.63888888888937601</v>
      </c>
    </row>
    <row r="600" spans="2:13" x14ac:dyDescent="0.2">
      <c r="B600" s="2">
        <v>4.6493055555555403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69.680000000000007</v>
      </c>
      <c r="J600">
        <v>65.03</v>
      </c>
      <c r="K600">
        <f t="shared" si="100"/>
        <v>16.838750000000001</v>
      </c>
      <c r="L600" s="1">
        <v>0.64583333333381598</v>
      </c>
    </row>
    <row r="601" spans="2:13" x14ac:dyDescent="0.2">
      <c r="B601" s="2">
        <v>4.6562499999999902</v>
      </c>
      <c r="C601">
        <v>0</v>
      </c>
      <c r="D601">
        <v>0</v>
      </c>
      <c r="E601">
        <v>20.36</v>
      </c>
      <c r="F601">
        <v>0</v>
      </c>
      <c r="G601">
        <v>0</v>
      </c>
      <c r="H601">
        <v>0</v>
      </c>
      <c r="I601">
        <v>0</v>
      </c>
      <c r="J601">
        <v>64.02</v>
      </c>
      <c r="K601">
        <f t="shared" si="100"/>
        <v>10.547499999999999</v>
      </c>
      <c r="L601" s="1">
        <v>0.65277777777825596</v>
      </c>
    </row>
    <row r="602" spans="2:13" x14ac:dyDescent="0.2">
      <c r="B602" s="2">
        <v>4.6631944444444304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126.69</v>
      </c>
      <c r="K602">
        <f t="shared" si="100"/>
        <v>15.83625</v>
      </c>
      <c r="L602" s="1">
        <v>0.65972222222270605</v>
      </c>
      <c r="M602">
        <f t="shared" ref="M602" si="104">AVERAGE(K597:K602)</f>
        <v>17.36729166666667</v>
      </c>
    </row>
    <row r="603" spans="2:13" x14ac:dyDescent="0.2">
      <c r="B603" s="2">
        <v>4.6701388888888804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29.78</v>
      </c>
      <c r="I603">
        <v>0</v>
      </c>
      <c r="J603">
        <v>48.03</v>
      </c>
      <c r="K603">
        <f t="shared" si="100"/>
        <v>9.7262500000000003</v>
      </c>
      <c r="L603" s="1">
        <v>0.66666666666714702</v>
      </c>
    </row>
    <row r="604" spans="2:13" x14ac:dyDescent="0.2">
      <c r="B604" s="2">
        <v>4.6770833333333197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129.84</v>
      </c>
      <c r="I604">
        <v>0</v>
      </c>
      <c r="J604">
        <v>0</v>
      </c>
      <c r="K604">
        <f t="shared" si="100"/>
        <v>16.23</v>
      </c>
      <c r="L604" s="1">
        <v>0.67361111111159699</v>
      </c>
    </row>
    <row r="605" spans="2:13" x14ac:dyDescent="0.2">
      <c r="B605" s="2">
        <v>4.6840277777777697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132.63999999999999</v>
      </c>
      <c r="I605">
        <v>0</v>
      </c>
      <c r="J605">
        <v>0</v>
      </c>
      <c r="K605">
        <f t="shared" si="100"/>
        <v>16.579999999999998</v>
      </c>
      <c r="L605" s="1">
        <v>0.68055555555603597</v>
      </c>
    </row>
    <row r="606" spans="2:13" x14ac:dyDescent="0.2">
      <c r="B606" s="2">
        <v>4.6909722222222099</v>
      </c>
      <c r="C606">
        <v>0</v>
      </c>
      <c r="D606">
        <v>44.39</v>
      </c>
      <c r="E606">
        <v>0</v>
      </c>
      <c r="F606">
        <v>0</v>
      </c>
      <c r="G606">
        <v>0</v>
      </c>
      <c r="H606">
        <v>13.19</v>
      </c>
      <c r="I606">
        <v>0</v>
      </c>
      <c r="J606">
        <v>0</v>
      </c>
      <c r="K606">
        <f t="shared" si="100"/>
        <v>7.1974999999999998</v>
      </c>
      <c r="L606" s="1">
        <v>0.68750000000047595</v>
      </c>
    </row>
    <row r="607" spans="2:13" x14ac:dyDescent="0.2">
      <c r="B607" s="2">
        <v>4.6979166666666501</v>
      </c>
      <c r="C607">
        <v>0</v>
      </c>
      <c r="D607">
        <v>0</v>
      </c>
      <c r="E607">
        <v>0</v>
      </c>
      <c r="F607">
        <v>20.72</v>
      </c>
      <c r="G607">
        <v>65.709999999999994</v>
      </c>
      <c r="H607">
        <v>0</v>
      </c>
      <c r="I607">
        <v>0</v>
      </c>
      <c r="J607">
        <v>0</v>
      </c>
      <c r="K607">
        <f t="shared" si="100"/>
        <v>10.803749999999999</v>
      </c>
      <c r="L607" s="1">
        <v>0.69444444444492603</v>
      </c>
    </row>
    <row r="608" spans="2:13" x14ac:dyDescent="0.2">
      <c r="B608" s="2">
        <v>4.7048611111111001</v>
      </c>
      <c r="C608">
        <v>0</v>
      </c>
      <c r="D608">
        <v>0</v>
      </c>
      <c r="E608">
        <v>0</v>
      </c>
      <c r="F608">
        <v>68.02</v>
      </c>
      <c r="G608">
        <v>196.25</v>
      </c>
      <c r="H608">
        <v>0</v>
      </c>
      <c r="I608">
        <v>33.99</v>
      </c>
      <c r="J608">
        <v>0</v>
      </c>
      <c r="K608">
        <f t="shared" si="100"/>
        <v>37.282499999999999</v>
      </c>
      <c r="L608" s="1">
        <v>0.70138888888936601</v>
      </c>
      <c r="M608">
        <f t="shared" ref="M608" si="105">AVERAGE(K603:K608)</f>
        <v>16.303333333333331</v>
      </c>
    </row>
    <row r="609" spans="2:13" x14ac:dyDescent="0.2">
      <c r="B609" s="2">
        <v>4.7118055555555403</v>
      </c>
      <c r="C609">
        <v>0</v>
      </c>
      <c r="D609">
        <v>0</v>
      </c>
      <c r="E609">
        <v>0</v>
      </c>
      <c r="F609">
        <v>0</v>
      </c>
      <c r="G609">
        <v>103.62</v>
      </c>
      <c r="H609">
        <v>0</v>
      </c>
      <c r="I609">
        <v>21.08</v>
      </c>
      <c r="J609">
        <v>0</v>
      </c>
      <c r="K609">
        <f t="shared" si="100"/>
        <v>15.5875</v>
      </c>
      <c r="L609" s="1">
        <v>0.70833333333381598</v>
      </c>
    </row>
    <row r="610" spans="2:13" x14ac:dyDescent="0.2">
      <c r="B610" s="2">
        <v>4.7187499999999902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12.95</v>
      </c>
      <c r="K610">
        <f t="shared" si="100"/>
        <v>1.6187499999999999</v>
      </c>
      <c r="L610" s="1">
        <v>0.71527777777825596</v>
      </c>
    </row>
    <row r="611" spans="2:13" x14ac:dyDescent="0.2">
      <c r="B611" s="2">
        <v>4.7256944444444304</v>
      </c>
      <c r="C611">
        <v>0</v>
      </c>
      <c r="D611">
        <v>12.95</v>
      </c>
      <c r="E611">
        <v>0</v>
      </c>
      <c r="F611">
        <v>0</v>
      </c>
      <c r="G611">
        <v>0</v>
      </c>
      <c r="H611">
        <v>55.54</v>
      </c>
      <c r="I611">
        <v>0</v>
      </c>
      <c r="J611">
        <v>40.020000000000003</v>
      </c>
      <c r="K611">
        <f t="shared" si="100"/>
        <v>13.563749999999999</v>
      </c>
      <c r="L611" s="1">
        <v>0.72222222222269705</v>
      </c>
    </row>
    <row r="612" spans="2:13" x14ac:dyDescent="0.2">
      <c r="B612" s="2">
        <v>4.7326388888888804</v>
      </c>
      <c r="C612">
        <v>13.76</v>
      </c>
      <c r="D612">
        <v>0</v>
      </c>
      <c r="E612">
        <v>25.9</v>
      </c>
      <c r="F612">
        <v>0</v>
      </c>
      <c r="G612">
        <v>0</v>
      </c>
      <c r="H612">
        <v>0</v>
      </c>
      <c r="I612">
        <v>0</v>
      </c>
      <c r="J612">
        <v>62.92</v>
      </c>
      <c r="K612">
        <f t="shared" si="100"/>
        <v>12.8225</v>
      </c>
      <c r="L612" s="1">
        <v>0.72916666666714702</v>
      </c>
    </row>
    <row r="613" spans="2:13" x14ac:dyDescent="0.2">
      <c r="B613" s="2">
        <v>4.7395833333333197</v>
      </c>
      <c r="C613">
        <v>26.58</v>
      </c>
      <c r="D613">
        <v>34.96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f t="shared" si="100"/>
        <v>7.6924999999999999</v>
      </c>
      <c r="L613" s="1">
        <v>0.736111111111586</v>
      </c>
    </row>
    <row r="614" spans="2:13" x14ac:dyDescent="0.2">
      <c r="B614" s="2">
        <v>4.7465277777777697</v>
      </c>
      <c r="C614">
        <v>0</v>
      </c>
      <c r="D614">
        <v>7.41</v>
      </c>
      <c r="E614">
        <v>40.51</v>
      </c>
      <c r="F614">
        <v>0</v>
      </c>
      <c r="G614">
        <v>0</v>
      </c>
      <c r="H614">
        <v>15.82</v>
      </c>
      <c r="I614">
        <v>0</v>
      </c>
      <c r="J614">
        <v>0</v>
      </c>
      <c r="K614">
        <f t="shared" si="100"/>
        <v>7.9675000000000002</v>
      </c>
      <c r="L614" s="1">
        <v>0.74305555555603597</v>
      </c>
      <c r="M614">
        <f t="shared" ref="M614" si="106">AVERAGE(K609:K614)</f>
        <v>9.8754166666666681</v>
      </c>
    </row>
    <row r="615" spans="2:13" x14ac:dyDescent="0.2">
      <c r="B615" s="2">
        <v>4.7534722222222099</v>
      </c>
      <c r="C615">
        <v>0</v>
      </c>
      <c r="D615">
        <v>82.39</v>
      </c>
      <c r="E615">
        <v>55.12</v>
      </c>
      <c r="F615">
        <v>0</v>
      </c>
      <c r="G615">
        <v>13.31</v>
      </c>
      <c r="H615">
        <v>48.52</v>
      </c>
      <c r="I615">
        <v>0</v>
      </c>
      <c r="J615">
        <v>0</v>
      </c>
      <c r="K615">
        <f t="shared" si="100"/>
        <v>24.9175</v>
      </c>
      <c r="L615" s="1">
        <v>0.75000000000047595</v>
      </c>
    </row>
    <row r="616" spans="2:13" x14ac:dyDescent="0.2">
      <c r="B616" s="2">
        <v>4.7604166666666501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14.81</v>
      </c>
      <c r="I616">
        <v>0</v>
      </c>
      <c r="J616">
        <v>0</v>
      </c>
      <c r="K616">
        <f t="shared" si="100"/>
        <v>1.8512500000000001</v>
      </c>
      <c r="L616" s="1">
        <v>0.75694444444491604</v>
      </c>
    </row>
    <row r="617" spans="2:13" x14ac:dyDescent="0.2">
      <c r="B617" s="2">
        <v>4.7673611111111001</v>
      </c>
      <c r="C617">
        <v>0</v>
      </c>
      <c r="D617">
        <v>0</v>
      </c>
      <c r="E617">
        <v>0</v>
      </c>
      <c r="F617">
        <v>0</v>
      </c>
      <c r="G617">
        <v>13.68</v>
      </c>
      <c r="H617">
        <v>0</v>
      </c>
      <c r="I617">
        <v>0</v>
      </c>
      <c r="J617">
        <v>85.58</v>
      </c>
      <c r="K617">
        <f t="shared" si="100"/>
        <v>12.407499999999999</v>
      </c>
      <c r="L617" s="1">
        <v>0.76388888888936601</v>
      </c>
    </row>
    <row r="618" spans="2:13" x14ac:dyDescent="0.2">
      <c r="B618" s="2">
        <v>4.7743055555555403</v>
      </c>
      <c r="C618">
        <v>35.33</v>
      </c>
      <c r="D618">
        <v>0</v>
      </c>
      <c r="E618">
        <v>0</v>
      </c>
      <c r="F618">
        <v>0</v>
      </c>
      <c r="G618">
        <v>48.14</v>
      </c>
      <c r="H618">
        <v>0</v>
      </c>
      <c r="I618">
        <v>0</v>
      </c>
      <c r="J618">
        <v>0</v>
      </c>
      <c r="K618">
        <f t="shared" si="100"/>
        <v>10.43375</v>
      </c>
      <c r="L618" s="1">
        <v>0.77083333333380599</v>
      </c>
    </row>
    <row r="619" spans="2:13" x14ac:dyDescent="0.2">
      <c r="B619" s="2">
        <v>4.7812499999999902</v>
      </c>
      <c r="C619">
        <v>88.66</v>
      </c>
      <c r="D619">
        <v>0</v>
      </c>
      <c r="E619">
        <v>0</v>
      </c>
      <c r="F619">
        <v>0</v>
      </c>
      <c r="G619">
        <v>7.41</v>
      </c>
      <c r="H619">
        <v>0</v>
      </c>
      <c r="I619">
        <v>0</v>
      </c>
      <c r="J619">
        <v>0</v>
      </c>
      <c r="K619">
        <f t="shared" si="100"/>
        <v>12.008749999999999</v>
      </c>
      <c r="L619" s="1">
        <v>0.77777777777825596</v>
      </c>
    </row>
    <row r="620" spans="2:13" x14ac:dyDescent="0.2">
      <c r="B620" s="2">
        <v>4.7881944444444304</v>
      </c>
      <c r="C620">
        <v>0</v>
      </c>
      <c r="D620">
        <v>59.2</v>
      </c>
      <c r="E620">
        <v>0</v>
      </c>
      <c r="F620">
        <v>0</v>
      </c>
      <c r="G620">
        <v>85.7</v>
      </c>
      <c r="H620">
        <v>33.549999999999997</v>
      </c>
      <c r="I620">
        <v>0</v>
      </c>
      <c r="J620">
        <v>0</v>
      </c>
      <c r="K620">
        <f t="shared" si="100"/>
        <v>22.306249999999999</v>
      </c>
      <c r="L620" s="1">
        <v>0.78472222222269705</v>
      </c>
      <c r="M620">
        <f t="shared" ref="M620" si="107">AVERAGE(K615:K620)</f>
        <v>13.987499999999999</v>
      </c>
    </row>
    <row r="621" spans="2:13" x14ac:dyDescent="0.2">
      <c r="B621" s="2">
        <v>4.7951388888888804</v>
      </c>
      <c r="C621">
        <v>0</v>
      </c>
      <c r="D621">
        <v>0</v>
      </c>
      <c r="E621">
        <v>76.8</v>
      </c>
      <c r="F621">
        <v>27.07</v>
      </c>
      <c r="G621">
        <v>0</v>
      </c>
      <c r="H621">
        <v>0</v>
      </c>
      <c r="I621">
        <v>36.130000000000003</v>
      </c>
      <c r="J621">
        <v>6.48</v>
      </c>
      <c r="K621">
        <f t="shared" si="100"/>
        <v>18.309999999999999</v>
      </c>
      <c r="L621" s="1">
        <v>0.79166666666713603</v>
      </c>
    </row>
    <row r="622" spans="2:13" x14ac:dyDescent="0.2">
      <c r="B622" s="2">
        <v>4.8020833333333197</v>
      </c>
      <c r="C622">
        <v>62.84</v>
      </c>
      <c r="D622">
        <v>0</v>
      </c>
      <c r="E622">
        <v>0</v>
      </c>
      <c r="F622">
        <v>92.4</v>
      </c>
      <c r="G622">
        <v>208.83</v>
      </c>
      <c r="H622">
        <v>0</v>
      </c>
      <c r="I622">
        <v>0</v>
      </c>
      <c r="J622">
        <v>31.36</v>
      </c>
      <c r="K622">
        <f t="shared" si="100"/>
        <v>49.428750000000008</v>
      </c>
      <c r="L622" s="1">
        <v>0.798611111111586</v>
      </c>
    </row>
    <row r="623" spans="2:13" x14ac:dyDescent="0.2">
      <c r="B623" s="2">
        <v>4.8090277777777697</v>
      </c>
      <c r="C623">
        <v>36.979999999999997</v>
      </c>
      <c r="D623">
        <v>21.65</v>
      </c>
      <c r="E623">
        <v>0</v>
      </c>
      <c r="F623">
        <v>19.18</v>
      </c>
      <c r="G623">
        <v>712.51</v>
      </c>
      <c r="H623">
        <v>260.77999999999997</v>
      </c>
      <c r="I623">
        <v>46.61</v>
      </c>
      <c r="J623">
        <v>0</v>
      </c>
      <c r="K623">
        <f t="shared" si="100"/>
        <v>137.21374999999998</v>
      </c>
      <c r="L623" s="1">
        <v>0.80555555555602598</v>
      </c>
    </row>
    <row r="624" spans="2:13" x14ac:dyDescent="0.2">
      <c r="B624" s="2">
        <v>4.8159722222222099</v>
      </c>
      <c r="C624">
        <v>296.75</v>
      </c>
      <c r="D624">
        <v>87.85</v>
      </c>
      <c r="E624">
        <v>0</v>
      </c>
      <c r="F624">
        <v>0</v>
      </c>
      <c r="G624">
        <v>444.72</v>
      </c>
      <c r="H624">
        <v>149.24</v>
      </c>
      <c r="I624">
        <v>138.38</v>
      </c>
      <c r="J624">
        <v>0</v>
      </c>
      <c r="K624">
        <f t="shared" si="100"/>
        <v>139.61750000000001</v>
      </c>
      <c r="L624" s="1">
        <v>0.81250000000047595</v>
      </c>
    </row>
    <row r="625" spans="2:13" x14ac:dyDescent="0.2">
      <c r="B625" s="2">
        <v>4.8229166666666501</v>
      </c>
      <c r="C625">
        <v>431.22</v>
      </c>
      <c r="D625">
        <v>91.05</v>
      </c>
      <c r="E625">
        <v>69.52</v>
      </c>
      <c r="F625">
        <v>0</v>
      </c>
      <c r="G625">
        <v>309.8</v>
      </c>
      <c r="H625">
        <v>0</v>
      </c>
      <c r="I625">
        <v>434.46</v>
      </c>
      <c r="J625">
        <v>47.1</v>
      </c>
      <c r="K625">
        <f t="shared" si="100"/>
        <v>172.89374999999998</v>
      </c>
      <c r="L625" s="1">
        <v>0.81944444444491604</v>
      </c>
    </row>
    <row r="626" spans="2:13" x14ac:dyDescent="0.2">
      <c r="B626" s="2">
        <v>4.8298611111111001</v>
      </c>
      <c r="C626">
        <v>105.9</v>
      </c>
      <c r="D626">
        <v>58.79</v>
      </c>
      <c r="E626">
        <v>156.22</v>
      </c>
      <c r="F626">
        <v>0</v>
      </c>
      <c r="G626">
        <v>364.38</v>
      </c>
      <c r="H626">
        <v>63.45</v>
      </c>
      <c r="I626">
        <v>106.47</v>
      </c>
      <c r="J626">
        <v>130.38</v>
      </c>
      <c r="K626">
        <f t="shared" si="100"/>
        <v>123.19875</v>
      </c>
      <c r="L626" s="1">
        <v>0.82638888888935602</v>
      </c>
      <c r="M626">
        <f t="shared" ref="M626" si="108">AVERAGE(K621:K626)</f>
        <v>106.77708333333334</v>
      </c>
    </row>
    <row r="627" spans="2:13" x14ac:dyDescent="0.2">
      <c r="B627" s="2">
        <v>4.8368055555555403</v>
      </c>
      <c r="C627">
        <v>321.27999999999997</v>
      </c>
      <c r="D627">
        <v>0</v>
      </c>
      <c r="E627">
        <v>106.04</v>
      </c>
      <c r="F627">
        <v>15.54</v>
      </c>
      <c r="G627">
        <v>155.18</v>
      </c>
      <c r="H627">
        <v>116.43</v>
      </c>
      <c r="I627">
        <v>143.24</v>
      </c>
      <c r="J627">
        <v>41.08</v>
      </c>
      <c r="K627">
        <f t="shared" si="100"/>
        <v>112.34875000000001</v>
      </c>
      <c r="L627" s="1">
        <v>0.83333333333380599</v>
      </c>
    </row>
    <row r="628" spans="2:13" x14ac:dyDescent="0.2">
      <c r="B628" s="2">
        <v>4.8437499999999902</v>
      </c>
      <c r="C628">
        <v>229.41</v>
      </c>
      <c r="D628">
        <v>26.99</v>
      </c>
      <c r="E628">
        <v>175.74</v>
      </c>
      <c r="F628">
        <v>55.85</v>
      </c>
      <c r="G628">
        <v>95.9</v>
      </c>
      <c r="H628">
        <v>756.78</v>
      </c>
      <c r="I628">
        <v>373.4</v>
      </c>
      <c r="J628">
        <v>61.22</v>
      </c>
      <c r="K628">
        <f t="shared" si="100"/>
        <v>221.91125000000002</v>
      </c>
      <c r="L628" s="1">
        <v>0.84027777777824697</v>
      </c>
    </row>
    <row r="629" spans="2:13" x14ac:dyDescent="0.2">
      <c r="B629" s="2">
        <v>4.8506944444444304</v>
      </c>
      <c r="C629">
        <v>13.31</v>
      </c>
      <c r="D629">
        <v>123.58</v>
      </c>
      <c r="E629">
        <v>0</v>
      </c>
      <c r="F629">
        <v>35.770000000000003</v>
      </c>
      <c r="G629">
        <v>622.76</v>
      </c>
      <c r="H629">
        <v>456.71</v>
      </c>
      <c r="I629">
        <v>123.2</v>
      </c>
      <c r="J629">
        <v>282.66000000000003</v>
      </c>
      <c r="K629">
        <f t="shared" si="100"/>
        <v>207.24875</v>
      </c>
      <c r="L629" s="1">
        <v>0.84722222222269705</v>
      </c>
    </row>
    <row r="630" spans="2:13" x14ac:dyDescent="0.2">
      <c r="B630" s="2">
        <v>4.8576388888888804</v>
      </c>
      <c r="C630">
        <v>105.04</v>
      </c>
      <c r="D630">
        <v>62.43</v>
      </c>
      <c r="E630">
        <v>47.1</v>
      </c>
      <c r="F630">
        <v>6.48</v>
      </c>
      <c r="G630">
        <v>753.92</v>
      </c>
      <c r="H630">
        <v>0</v>
      </c>
      <c r="I630">
        <v>132.19</v>
      </c>
      <c r="J630">
        <v>101.24</v>
      </c>
      <c r="K630">
        <f t="shared" si="100"/>
        <v>151.04999999999998</v>
      </c>
      <c r="L630" s="1">
        <v>0.85416666666713603</v>
      </c>
    </row>
    <row r="631" spans="2:13" x14ac:dyDescent="0.2">
      <c r="B631" s="2">
        <v>4.8645833333333197</v>
      </c>
      <c r="C631">
        <v>0</v>
      </c>
      <c r="D631">
        <v>35.33</v>
      </c>
      <c r="E631">
        <v>26.14</v>
      </c>
      <c r="F631">
        <v>202.73</v>
      </c>
      <c r="G631">
        <v>270.75</v>
      </c>
      <c r="H631">
        <v>12.83</v>
      </c>
      <c r="I631">
        <v>199.89</v>
      </c>
      <c r="J631">
        <v>14.61</v>
      </c>
      <c r="K631">
        <f t="shared" si="100"/>
        <v>95.285000000000011</v>
      </c>
      <c r="L631" s="1">
        <v>0.86111111111157601</v>
      </c>
    </row>
    <row r="632" spans="2:13" x14ac:dyDescent="0.2">
      <c r="B632" s="2">
        <v>4.8715277777777697</v>
      </c>
      <c r="C632">
        <v>70.69</v>
      </c>
      <c r="D632">
        <v>28.29</v>
      </c>
      <c r="E632">
        <v>0</v>
      </c>
      <c r="F632">
        <v>0</v>
      </c>
      <c r="G632">
        <v>0</v>
      </c>
      <c r="H632">
        <v>40.71</v>
      </c>
      <c r="I632">
        <v>60.29</v>
      </c>
      <c r="J632">
        <v>0</v>
      </c>
      <c r="K632">
        <f t="shared" si="100"/>
        <v>24.997499999999999</v>
      </c>
      <c r="L632" s="1">
        <v>0.86805555555602598</v>
      </c>
      <c r="M632">
        <f t="shared" ref="M632" si="109">AVERAGE(K627:K632)</f>
        <v>135.47354166666665</v>
      </c>
    </row>
    <row r="633" spans="2:13" x14ac:dyDescent="0.2">
      <c r="B633" s="2">
        <v>4.8784722222222099</v>
      </c>
      <c r="C633">
        <v>128.58000000000001</v>
      </c>
      <c r="D633">
        <v>184.8</v>
      </c>
      <c r="E633">
        <v>0</v>
      </c>
      <c r="F633">
        <v>21.45</v>
      </c>
      <c r="G633">
        <v>108.15</v>
      </c>
      <c r="H633">
        <v>0</v>
      </c>
      <c r="I633">
        <v>0</v>
      </c>
      <c r="J633">
        <v>0</v>
      </c>
      <c r="K633">
        <f t="shared" si="100"/>
        <v>55.372500000000002</v>
      </c>
      <c r="L633" s="1">
        <v>0.87500000000046596</v>
      </c>
    </row>
    <row r="634" spans="2:13" x14ac:dyDescent="0.2">
      <c r="B634" s="2">
        <v>4.8854166666666501</v>
      </c>
      <c r="C634">
        <v>0</v>
      </c>
      <c r="D634">
        <v>230.35</v>
      </c>
      <c r="E634">
        <v>135.47</v>
      </c>
      <c r="F634">
        <v>35.57</v>
      </c>
      <c r="G634">
        <v>6.48</v>
      </c>
      <c r="H634">
        <v>0</v>
      </c>
      <c r="I634">
        <v>0</v>
      </c>
      <c r="J634">
        <v>60.3</v>
      </c>
      <c r="K634">
        <f t="shared" si="100"/>
        <v>58.521250000000002</v>
      </c>
      <c r="L634" s="1">
        <v>0.88194444444491604</v>
      </c>
    </row>
    <row r="635" spans="2:13" x14ac:dyDescent="0.2">
      <c r="B635" s="2">
        <v>4.8923611111111001</v>
      </c>
      <c r="C635">
        <v>12.95</v>
      </c>
      <c r="D635">
        <v>57.38</v>
      </c>
      <c r="E635">
        <v>126.97</v>
      </c>
      <c r="F635">
        <v>135.4</v>
      </c>
      <c r="G635">
        <v>576.28</v>
      </c>
      <c r="H635">
        <v>99.1</v>
      </c>
      <c r="I635">
        <v>0</v>
      </c>
      <c r="J635">
        <v>0</v>
      </c>
      <c r="K635">
        <f t="shared" si="100"/>
        <v>126.01</v>
      </c>
      <c r="L635" s="1">
        <v>0.88888888888935602</v>
      </c>
    </row>
    <row r="636" spans="2:13" x14ac:dyDescent="0.2">
      <c r="B636" s="2">
        <v>4.8993055555555403</v>
      </c>
      <c r="C636">
        <v>204.59</v>
      </c>
      <c r="D636">
        <v>12.7</v>
      </c>
      <c r="E636">
        <v>134.58000000000001</v>
      </c>
      <c r="F636">
        <v>6.48</v>
      </c>
      <c r="G636">
        <v>233.68</v>
      </c>
      <c r="H636">
        <v>224.86</v>
      </c>
      <c r="I636">
        <v>0</v>
      </c>
      <c r="J636">
        <v>0</v>
      </c>
      <c r="K636">
        <f t="shared" si="100"/>
        <v>102.11125</v>
      </c>
      <c r="L636" s="1">
        <v>0.895833333333797</v>
      </c>
    </row>
    <row r="637" spans="2:13" x14ac:dyDescent="0.2">
      <c r="B637" s="2">
        <v>4.9062499999999902</v>
      </c>
      <c r="C637">
        <v>290.92</v>
      </c>
      <c r="D637">
        <v>0</v>
      </c>
      <c r="E637">
        <v>39.53</v>
      </c>
      <c r="F637">
        <v>0</v>
      </c>
      <c r="G637">
        <v>479.72</v>
      </c>
      <c r="H637">
        <v>0</v>
      </c>
      <c r="I637">
        <v>0</v>
      </c>
      <c r="J637">
        <v>20.72</v>
      </c>
      <c r="K637">
        <f t="shared" si="100"/>
        <v>103.86125000000001</v>
      </c>
      <c r="L637" s="1">
        <v>0.90277777777824697</v>
      </c>
    </row>
    <row r="638" spans="2:13" x14ac:dyDescent="0.2">
      <c r="B638" s="2">
        <v>4.9131944444444304</v>
      </c>
      <c r="C638">
        <v>37.94</v>
      </c>
      <c r="D638">
        <v>43.3</v>
      </c>
      <c r="E638">
        <v>0</v>
      </c>
      <c r="F638">
        <v>0</v>
      </c>
      <c r="G638">
        <v>19.18</v>
      </c>
      <c r="H638">
        <v>20.72</v>
      </c>
      <c r="I638">
        <v>49.81</v>
      </c>
      <c r="J638">
        <v>0</v>
      </c>
      <c r="K638">
        <f t="shared" si="100"/>
        <v>21.368749999999999</v>
      </c>
      <c r="L638" s="1">
        <v>0.90972222222268595</v>
      </c>
      <c r="M638">
        <f t="shared" ref="M638" si="110">AVERAGE(K633:K638)</f>
        <v>77.874166666666667</v>
      </c>
    </row>
    <row r="639" spans="2:13" x14ac:dyDescent="0.2">
      <c r="B639" s="2">
        <v>4.9201388888888804</v>
      </c>
      <c r="C639">
        <v>100.23</v>
      </c>
      <c r="D639">
        <v>0</v>
      </c>
      <c r="E639">
        <v>0</v>
      </c>
      <c r="F639">
        <v>19.3</v>
      </c>
      <c r="G639">
        <v>121.58</v>
      </c>
      <c r="H639">
        <v>208.58</v>
      </c>
      <c r="I639">
        <v>100.99</v>
      </c>
      <c r="J639">
        <v>0</v>
      </c>
      <c r="K639">
        <f t="shared" si="100"/>
        <v>68.835000000000008</v>
      </c>
      <c r="L639" s="1">
        <v>0.91666666666713603</v>
      </c>
    </row>
    <row r="640" spans="2:13" x14ac:dyDescent="0.2">
      <c r="B640" s="2">
        <v>4.9270833333333197</v>
      </c>
      <c r="C640">
        <v>189.73</v>
      </c>
      <c r="D640">
        <v>33.549999999999997</v>
      </c>
      <c r="E640">
        <v>14.81</v>
      </c>
      <c r="F640">
        <v>0</v>
      </c>
      <c r="G640">
        <v>341.5</v>
      </c>
      <c r="H640">
        <v>259.01</v>
      </c>
      <c r="I640">
        <v>93.82</v>
      </c>
      <c r="J640">
        <v>36.29</v>
      </c>
      <c r="K640">
        <f t="shared" si="100"/>
        <v>121.08874999999998</v>
      </c>
      <c r="L640" s="1">
        <v>0.92361111111157601</v>
      </c>
    </row>
    <row r="641" spans="2:13" x14ac:dyDescent="0.2">
      <c r="B641" s="2">
        <v>4.9340277777777697</v>
      </c>
      <c r="C641">
        <v>103.18</v>
      </c>
      <c r="D641">
        <v>61.59</v>
      </c>
      <c r="E641">
        <v>30.51</v>
      </c>
      <c r="F641">
        <v>13.68</v>
      </c>
      <c r="G641">
        <v>149.19</v>
      </c>
      <c r="H641">
        <v>538.54</v>
      </c>
      <c r="I641">
        <v>153.52000000000001</v>
      </c>
      <c r="J641">
        <v>0</v>
      </c>
      <c r="K641">
        <f t="shared" si="100"/>
        <v>131.27625</v>
      </c>
      <c r="L641" s="1">
        <v>0.93055555555601599</v>
      </c>
    </row>
    <row r="642" spans="2:13" x14ac:dyDescent="0.2">
      <c r="B642" s="2">
        <v>4.9409722222222099</v>
      </c>
      <c r="C642">
        <v>14.97</v>
      </c>
      <c r="D642">
        <v>46.86</v>
      </c>
      <c r="E642">
        <v>0</v>
      </c>
      <c r="F642">
        <v>0</v>
      </c>
      <c r="G642">
        <v>0</v>
      </c>
      <c r="H642">
        <v>13.19</v>
      </c>
      <c r="I642">
        <v>132.66999999999999</v>
      </c>
      <c r="J642">
        <v>29.13</v>
      </c>
      <c r="K642">
        <f t="shared" si="100"/>
        <v>29.602499999999999</v>
      </c>
      <c r="L642" s="1">
        <v>0.93750000000046596</v>
      </c>
    </row>
    <row r="643" spans="2:13" x14ac:dyDescent="0.2">
      <c r="B643" s="2">
        <v>4.9479166666666501</v>
      </c>
      <c r="C643">
        <v>41.99</v>
      </c>
      <c r="D643">
        <v>28.96</v>
      </c>
      <c r="E643">
        <v>0</v>
      </c>
      <c r="F643">
        <v>0</v>
      </c>
      <c r="G643">
        <v>0</v>
      </c>
      <c r="H643">
        <v>0</v>
      </c>
      <c r="I643">
        <v>25.9</v>
      </c>
      <c r="J643">
        <v>0</v>
      </c>
      <c r="K643">
        <f t="shared" si="100"/>
        <v>12.106249999999999</v>
      </c>
      <c r="L643" s="1">
        <v>0.94444444444490605</v>
      </c>
    </row>
    <row r="644" spans="2:13" x14ac:dyDescent="0.2">
      <c r="B644" s="2">
        <v>4.9548611111111001</v>
      </c>
      <c r="C644">
        <v>28.49</v>
      </c>
      <c r="D644">
        <v>35.200000000000003</v>
      </c>
      <c r="E644">
        <v>0</v>
      </c>
      <c r="F644">
        <v>145.56</v>
      </c>
      <c r="G644">
        <v>0</v>
      </c>
      <c r="H644">
        <v>0</v>
      </c>
      <c r="I644">
        <v>0</v>
      </c>
      <c r="J644">
        <v>0</v>
      </c>
      <c r="K644">
        <f t="shared" si="100"/>
        <v>26.15625</v>
      </c>
      <c r="L644" s="1">
        <v>0.95138888888935602</v>
      </c>
      <c r="M644">
        <f t="shared" ref="M644" si="111">AVERAGE(K639:K644)</f>
        <v>64.844166666666666</v>
      </c>
    </row>
    <row r="645" spans="2:13" x14ac:dyDescent="0.2">
      <c r="B645" s="2">
        <v>4.9618055555555403</v>
      </c>
      <c r="C645">
        <v>0</v>
      </c>
      <c r="D645">
        <v>0</v>
      </c>
      <c r="E645">
        <v>0</v>
      </c>
      <c r="F645">
        <v>0</v>
      </c>
      <c r="G645">
        <v>73.36</v>
      </c>
      <c r="H645">
        <v>13.19</v>
      </c>
      <c r="I645">
        <v>0</v>
      </c>
      <c r="J645">
        <v>6.48</v>
      </c>
      <c r="K645">
        <f t="shared" ref="K645:K708" si="112">AVERAGE(C645:J645)</f>
        <v>11.62875</v>
      </c>
      <c r="L645" s="1">
        <v>0.958333333333797</v>
      </c>
    </row>
    <row r="646" spans="2:13" x14ac:dyDescent="0.2">
      <c r="B646" s="2">
        <v>4.9687499999999902</v>
      </c>
      <c r="C646">
        <v>0</v>
      </c>
      <c r="D646">
        <v>0</v>
      </c>
      <c r="E646">
        <v>28</v>
      </c>
      <c r="F646">
        <v>38.229999999999997</v>
      </c>
      <c r="G646">
        <v>365.47</v>
      </c>
      <c r="H646">
        <v>21.29</v>
      </c>
      <c r="I646">
        <v>0</v>
      </c>
      <c r="J646">
        <v>123.2</v>
      </c>
      <c r="K646">
        <f t="shared" si="112"/>
        <v>72.023750000000007</v>
      </c>
      <c r="L646" s="1">
        <v>0.96527777777823598</v>
      </c>
    </row>
    <row r="647" spans="2:13" x14ac:dyDescent="0.2">
      <c r="B647" s="2">
        <v>4.9756944444444304</v>
      </c>
      <c r="C647">
        <v>0</v>
      </c>
      <c r="D647">
        <v>114.04</v>
      </c>
      <c r="E647">
        <v>187</v>
      </c>
      <c r="F647">
        <v>0</v>
      </c>
      <c r="G647">
        <v>493.47</v>
      </c>
      <c r="H647">
        <v>28.49</v>
      </c>
      <c r="I647">
        <v>0</v>
      </c>
      <c r="J647">
        <v>366.54</v>
      </c>
      <c r="K647">
        <f t="shared" si="112"/>
        <v>148.6925</v>
      </c>
      <c r="L647" s="1">
        <v>0.97222222222268595</v>
      </c>
    </row>
    <row r="648" spans="2:13" x14ac:dyDescent="0.2">
      <c r="B648" s="2">
        <v>4.9826388888888804</v>
      </c>
      <c r="C648">
        <v>71.13</v>
      </c>
      <c r="D648">
        <v>397.91</v>
      </c>
      <c r="E648">
        <v>174.05</v>
      </c>
      <c r="F648">
        <v>72.95</v>
      </c>
      <c r="G648">
        <v>325.95999999999998</v>
      </c>
      <c r="H648">
        <v>214.91</v>
      </c>
      <c r="I648">
        <v>0</v>
      </c>
      <c r="J648">
        <v>307.29000000000002</v>
      </c>
      <c r="K648">
        <f t="shared" si="112"/>
        <v>195.52500000000001</v>
      </c>
      <c r="L648" s="1">
        <v>0.97916666666712604</v>
      </c>
    </row>
    <row r="649" spans="2:13" x14ac:dyDescent="0.2">
      <c r="B649" s="2">
        <v>4.9895833333333197</v>
      </c>
      <c r="C649">
        <v>121.5</v>
      </c>
      <c r="D649">
        <v>76.55</v>
      </c>
      <c r="E649">
        <v>74.17</v>
      </c>
      <c r="F649">
        <v>29.7</v>
      </c>
      <c r="G649">
        <v>382.75</v>
      </c>
      <c r="H649">
        <v>325.62</v>
      </c>
      <c r="I649">
        <v>0</v>
      </c>
      <c r="J649">
        <v>199.8</v>
      </c>
      <c r="K649">
        <f t="shared" si="112"/>
        <v>151.26125000000002</v>
      </c>
      <c r="L649" s="1">
        <v>0.98611111111157601</v>
      </c>
    </row>
    <row r="650" spans="2:13" x14ac:dyDescent="0.2">
      <c r="B650" s="2">
        <v>4.9965277777777599</v>
      </c>
      <c r="C650">
        <v>60.78</v>
      </c>
      <c r="D650">
        <v>96.72</v>
      </c>
      <c r="E650">
        <v>0</v>
      </c>
      <c r="F650">
        <v>0</v>
      </c>
      <c r="G650">
        <v>529.75</v>
      </c>
      <c r="H650">
        <v>0</v>
      </c>
      <c r="I650">
        <v>0</v>
      </c>
      <c r="J650">
        <v>660.11</v>
      </c>
      <c r="K650">
        <f t="shared" si="112"/>
        <v>168.42000000000002</v>
      </c>
      <c r="L650" s="1">
        <v>0.99305555555601599</v>
      </c>
      <c r="M650">
        <f t="shared" ref="M650" si="113">AVERAGE(K645:K650)</f>
        <v>124.591875</v>
      </c>
    </row>
    <row r="651" spans="2:13" x14ac:dyDescent="0.2">
      <c r="B651" s="2">
        <v>5.0034722222222099</v>
      </c>
      <c r="C651">
        <v>0</v>
      </c>
      <c r="D651">
        <v>201.91</v>
      </c>
      <c r="E651">
        <v>0</v>
      </c>
      <c r="F651">
        <v>68.42</v>
      </c>
      <c r="G651">
        <v>184.54</v>
      </c>
      <c r="H651">
        <v>26.71</v>
      </c>
      <c r="I651">
        <v>0</v>
      </c>
      <c r="J651">
        <v>437.85</v>
      </c>
      <c r="K651">
        <f t="shared" si="112"/>
        <v>114.92875000000001</v>
      </c>
      <c r="L651" s="1">
        <v>4.5652370772586397E-13</v>
      </c>
    </row>
    <row r="652" spans="2:13" x14ac:dyDescent="0.2">
      <c r="B652" s="2">
        <v>5.0104166666666501</v>
      </c>
      <c r="C652">
        <v>0</v>
      </c>
      <c r="D652">
        <v>92.07</v>
      </c>
      <c r="E652">
        <v>0</v>
      </c>
      <c r="F652">
        <v>39.53</v>
      </c>
      <c r="G652">
        <v>265.39</v>
      </c>
      <c r="H652">
        <v>63.05</v>
      </c>
      <c r="I652">
        <v>46.48</v>
      </c>
      <c r="J652">
        <v>135.94</v>
      </c>
      <c r="K652">
        <f t="shared" si="112"/>
        <v>80.307500000000005</v>
      </c>
      <c r="L652" s="1">
        <v>6.9444444449064903E-3</v>
      </c>
    </row>
    <row r="653" spans="2:13" x14ac:dyDescent="0.2">
      <c r="B653" s="2">
        <v>5.0173611111111001</v>
      </c>
      <c r="C653">
        <v>0</v>
      </c>
      <c r="D653">
        <v>6.35</v>
      </c>
      <c r="E653">
        <v>61.55</v>
      </c>
      <c r="F653">
        <v>112.77</v>
      </c>
      <c r="G653">
        <v>241.98</v>
      </c>
      <c r="H653">
        <v>615.88</v>
      </c>
      <c r="I653">
        <v>0</v>
      </c>
      <c r="J653">
        <v>330.35</v>
      </c>
      <c r="K653">
        <f t="shared" si="112"/>
        <v>171.11</v>
      </c>
      <c r="L653" s="1">
        <v>1.38888888893458E-2</v>
      </c>
    </row>
    <row r="654" spans="2:13" x14ac:dyDescent="0.2">
      <c r="B654" s="2">
        <v>5.0243055555555403</v>
      </c>
      <c r="C654">
        <v>28</v>
      </c>
      <c r="D654">
        <v>0</v>
      </c>
      <c r="E654">
        <v>26.87</v>
      </c>
      <c r="F654">
        <v>213.79</v>
      </c>
      <c r="G654">
        <v>465.54</v>
      </c>
      <c r="H654">
        <v>367.59</v>
      </c>
      <c r="I654">
        <v>0</v>
      </c>
      <c r="J654">
        <v>0</v>
      </c>
      <c r="K654">
        <f t="shared" si="112"/>
        <v>137.72375</v>
      </c>
      <c r="L654" s="1">
        <v>2.0833333333796701E-2</v>
      </c>
    </row>
    <row r="655" spans="2:13" x14ac:dyDescent="0.2">
      <c r="B655" s="2">
        <v>5.0312499999999902</v>
      </c>
      <c r="C655">
        <v>0</v>
      </c>
      <c r="D655">
        <v>0</v>
      </c>
      <c r="E655">
        <v>0</v>
      </c>
      <c r="F655">
        <v>196.73</v>
      </c>
      <c r="G655">
        <v>447.27</v>
      </c>
      <c r="H655">
        <v>646.54999999999995</v>
      </c>
      <c r="I655">
        <v>19.54</v>
      </c>
      <c r="J655">
        <v>0</v>
      </c>
      <c r="K655">
        <f t="shared" si="112"/>
        <v>163.76124999999999</v>
      </c>
      <c r="L655" s="1">
        <v>2.7777777778236E-2</v>
      </c>
    </row>
    <row r="656" spans="2:13" x14ac:dyDescent="0.2">
      <c r="B656" s="2">
        <v>5.0381944444444304</v>
      </c>
      <c r="C656">
        <v>281.2</v>
      </c>
      <c r="D656">
        <v>73.33</v>
      </c>
      <c r="E656">
        <v>26.14</v>
      </c>
      <c r="F656">
        <v>89.38</v>
      </c>
      <c r="G656">
        <v>398</v>
      </c>
      <c r="H656">
        <v>664.22</v>
      </c>
      <c r="I656">
        <v>0</v>
      </c>
      <c r="J656">
        <v>373.69</v>
      </c>
      <c r="K656">
        <f t="shared" si="112"/>
        <v>238.245</v>
      </c>
      <c r="L656" s="1">
        <v>3.4722222222676201E-2</v>
      </c>
      <c r="M656">
        <f t="shared" ref="M656" si="114">AVERAGE(K651:K656)</f>
        <v>151.01270833333334</v>
      </c>
    </row>
    <row r="657" spans="2:13" x14ac:dyDescent="0.2">
      <c r="B657" s="2">
        <v>5.0451388888888804</v>
      </c>
      <c r="C657">
        <v>82.43</v>
      </c>
      <c r="D657">
        <v>22.01</v>
      </c>
      <c r="E657">
        <v>207.08</v>
      </c>
      <c r="F657">
        <v>0</v>
      </c>
      <c r="G657">
        <v>296.67</v>
      </c>
      <c r="H657">
        <v>454.66</v>
      </c>
      <c r="I657">
        <v>6.48</v>
      </c>
      <c r="J657">
        <v>324.60000000000002</v>
      </c>
      <c r="K657">
        <f t="shared" si="112"/>
        <v>174.24125000000004</v>
      </c>
      <c r="L657" s="1">
        <v>4.16666666671262E-2</v>
      </c>
    </row>
    <row r="658" spans="2:13" x14ac:dyDescent="0.2">
      <c r="B658" s="2">
        <v>5.0520833333333197</v>
      </c>
      <c r="C658">
        <v>42.64</v>
      </c>
      <c r="D658">
        <v>14.81</v>
      </c>
      <c r="E658">
        <v>13.88</v>
      </c>
      <c r="F658">
        <v>0</v>
      </c>
      <c r="G658">
        <v>184.03</v>
      </c>
      <c r="H658">
        <v>78.790000000000006</v>
      </c>
      <c r="I658">
        <v>27.43</v>
      </c>
      <c r="J658">
        <v>171.76</v>
      </c>
      <c r="K658">
        <f t="shared" si="112"/>
        <v>66.667500000000004</v>
      </c>
      <c r="L658" s="1">
        <v>4.86111111115664E-2</v>
      </c>
    </row>
    <row r="659" spans="2:13" x14ac:dyDescent="0.2">
      <c r="B659" s="2">
        <v>5.0590277777777599</v>
      </c>
      <c r="C659">
        <v>40.869999999999997</v>
      </c>
      <c r="D659">
        <v>108.41</v>
      </c>
      <c r="E659">
        <v>0</v>
      </c>
      <c r="F659">
        <v>72.62</v>
      </c>
      <c r="G659">
        <v>572.59</v>
      </c>
      <c r="H659">
        <v>52.64</v>
      </c>
      <c r="I659">
        <v>0</v>
      </c>
      <c r="J659">
        <v>378.71</v>
      </c>
      <c r="K659">
        <f t="shared" si="112"/>
        <v>153.22999999999999</v>
      </c>
      <c r="L659" s="1">
        <v>5.5555555556016302E-2</v>
      </c>
    </row>
    <row r="660" spans="2:13" x14ac:dyDescent="0.2">
      <c r="B660" s="2">
        <v>5.0659722222222099</v>
      </c>
      <c r="C660">
        <v>87.85</v>
      </c>
      <c r="D660">
        <v>0</v>
      </c>
      <c r="E660">
        <v>0</v>
      </c>
      <c r="F660">
        <v>0</v>
      </c>
      <c r="G660">
        <v>474.04</v>
      </c>
      <c r="H660">
        <v>136.22</v>
      </c>
      <c r="I660">
        <v>88.98</v>
      </c>
      <c r="J660">
        <v>384.04</v>
      </c>
      <c r="K660">
        <f t="shared" si="112"/>
        <v>146.39125000000001</v>
      </c>
      <c r="L660" s="1">
        <v>6.2500000000456496E-2</v>
      </c>
    </row>
    <row r="661" spans="2:13" x14ac:dyDescent="0.2">
      <c r="B661" s="2">
        <v>5.0729166666666501</v>
      </c>
      <c r="C661">
        <v>179.09</v>
      </c>
      <c r="D661">
        <v>76.150000000000006</v>
      </c>
      <c r="E661">
        <v>0</v>
      </c>
      <c r="F661">
        <v>0</v>
      </c>
      <c r="G661">
        <v>345.38</v>
      </c>
      <c r="H661">
        <v>268.25</v>
      </c>
      <c r="I661">
        <v>204.15</v>
      </c>
      <c r="J661">
        <v>400.57</v>
      </c>
      <c r="K661">
        <f t="shared" si="112"/>
        <v>184.19874999999999</v>
      </c>
      <c r="L661" s="1">
        <v>6.9444444444895795E-2</v>
      </c>
    </row>
    <row r="662" spans="2:13" x14ac:dyDescent="0.2">
      <c r="B662" s="2">
        <v>5.0798611111111001</v>
      </c>
      <c r="C662">
        <v>312.33999999999997</v>
      </c>
      <c r="D662">
        <v>223.47</v>
      </c>
      <c r="E662">
        <v>0</v>
      </c>
      <c r="F662">
        <v>0</v>
      </c>
      <c r="G662">
        <v>625.54999999999995</v>
      </c>
      <c r="H662">
        <v>292.52999999999997</v>
      </c>
      <c r="I662">
        <v>19.18</v>
      </c>
      <c r="J662">
        <v>163.72</v>
      </c>
      <c r="K662">
        <f t="shared" si="112"/>
        <v>204.59875</v>
      </c>
      <c r="L662" s="1">
        <v>7.6388888889345793E-2</v>
      </c>
      <c r="M662">
        <f t="shared" ref="M662" si="115">AVERAGE(K657:K662)</f>
        <v>154.88791666666668</v>
      </c>
    </row>
    <row r="663" spans="2:13" x14ac:dyDescent="0.2">
      <c r="B663" s="2">
        <v>5.0868055555555403</v>
      </c>
      <c r="C663">
        <v>303.95999999999998</v>
      </c>
      <c r="D663">
        <v>231.68</v>
      </c>
      <c r="E663">
        <v>8.98</v>
      </c>
      <c r="F663">
        <v>33.06</v>
      </c>
      <c r="G663">
        <v>518.91</v>
      </c>
      <c r="H663">
        <v>392.68</v>
      </c>
      <c r="I663">
        <v>71.95</v>
      </c>
      <c r="J663">
        <v>888.31</v>
      </c>
      <c r="K663">
        <f t="shared" si="112"/>
        <v>306.19125000000003</v>
      </c>
      <c r="L663" s="1">
        <v>8.3333333333785994E-2</v>
      </c>
    </row>
    <row r="664" spans="2:13" x14ac:dyDescent="0.2">
      <c r="B664" s="2">
        <v>5.0937499999999902</v>
      </c>
      <c r="C664">
        <v>55.48</v>
      </c>
      <c r="D664">
        <v>87.01</v>
      </c>
      <c r="E664">
        <v>0</v>
      </c>
      <c r="F664">
        <v>100.83</v>
      </c>
      <c r="G664">
        <v>467.34</v>
      </c>
      <c r="H664">
        <v>0</v>
      </c>
      <c r="I664">
        <v>135.63999999999999</v>
      </c>
      <c r="J664">
        <v>278.31</v>
      </c>
      <c r="K664">
        <f t="shared" si="112"/>
        <v>140.57624999999999</v>
      </c>
      <c r="L664" s="1">
        <v>9.0277777778236007E-2</v>
      </c>
    </row>
    <row r="665" spans="2:13" x14ac:dyDescent="0.2">
      <c r="B665" s="2">
        <v>5.1006944444444304</v>
      </c>
      <c r="C665">
        <v>41.31</v>
      </c>
      <c r="D665">
        <v>6.35</v>
      </c>
      <c r="E665">
        <v>0</v>
      </c>
      <c r="F665">
        <v>148.94999999999999</v>
      </c>
      <c r="G665">
        <v>414.84</v>
      </c>
      <c r="H665">
        <v>0</v>
      </c>
      <c r="I665">
        <v>65.53</v>
      </c>
      <c r="J665">
        <v>258.26</v>
      </c>
      <c r="K665">
        <f t="shared" si="112"/>
        <v>116.90499999999999</v>
      </c>
      <c r="L665" s="1">
        <v>9.7222222222676194E-2</v>
      </c>
    </row>
    <row r="666" spans="2:13" x14ac:dyDescent="0.2">
      <c r="B666" s="2">
        <v>5.1076388888888804</v>
      </c>
      <c r="C666">
        <v>0</v>
      </c>
      <c r="D666">
        <v>0</v>
      </c>
      <c r="E666">
        <v>0</v>
      </c>
      <c r="F666">
        <v>90.87</v>
      </c>
      <c r="G666">
        <v>614.54999999999995</v>
      </c>
      <c r="H666">
        <v>0</v>
      </c>
      <c r="I666">
        <v>32.25</v>
      </c>
      <c r="J666">
        <v>195.49</v>
      </c>
      <c r="K666">
        <f t="shared" si="112"/>
        <v>116.645</v>
      </c>
      <c r="L666" s="1">
        <v>0.10416666666711601</v>
      </c>
    </row>
    <row r="667" spans="2:13" x14ac:dyDescent="0.2">
      <c r="B667" s="2">
        <v>5.1145833333333197</v>
      </c>
      <c r="C667">
        <v>62.4</v>
      </c>
      <c r="D667">
        <v>8.1300000000000008</v>
      </c>
      <c r="E667">
        <v>0</v>
      </c>
      <c r="F667">
        <v>0</v>
      </c>
      <c r="G667">
        <v>319.82</v>
      </c>
      <c r="H667">
        <v>0</v>
      </c>
      <c r="I667">
        <v>6.84</v>
      </c>
      <c r="J667">
        <v>319.36</v>
      </c>
      <c r="K667">
        <f t="shared" si="112"/>
        <v>89.568749999999994</v>
      </c>
      <c r="L667" s="1">
        <v>0.111111111111566</v>
      </c>
    </row>
    <row r="668" spans="2:13" x14ac:dyDescent="0.2">
      <c r="B668" s="2">
        <v>5.1215277777777599</v>
      </c>
      <c r="C668">
        <v>144.01</v>
      </c>
      <c r="D668">
        <v>50.87</v>
      </c>
      <c r="E668">
        <v>13.88</v>
      </c>
      <c r="F668">
        <v>0</v>
      </c>
      <c r="G668">
        <v>241.02</v>
      </c>
      <c r="H668">
        <v>0</v>
      </c>
      <c r="I668">
        <v>0</v>
      </c>
      <c r="J668">
        <v>73.569999999999993</v>
      </c>
      <c r="K668">
        <f t="shared" si="112"/>
        <v>65.418749999999989</v>
      </c>
      <c r="L668" s="1">
        <v>0.118055555556007</v>
      </c>
      <c r="M668">
        <f t="shared" ref="M668" si="116">AVERAGE(K663:K668)</f>
        <v>139.2175</v>
      </c>
    </row>
    <row r="669" spans="2:13" x14ac:dyDescent="0.2">
      <c r="B669" s="2">
        <v>5.1284722222222099</v>
      </c>
      <c r="C669">
        <v>0</v>
      </c>
      <c r="D669">
        <v>0</v>
      </c>
      <c r="E669">
        <v>20.11</v>
      </c>
      <c r="F669">
        <v>15.46</v>
      </c>
      <c r="G669">
        <v>116.85</v>
      </c>
      <c r="H669">
        <v>89.92</v>
      </c>
      <c r="I669">
        <v>0</v>
      </c>
      <c r="J669">
        <v>423.96</v>
      </c>
      <c r="K669">
        <f t="shared" si="112"/>
        <v>83.287499999999994</v>
      </c>
      <c r="L669" s="1">
        <v>0.125000000000457</v>
      </c>
    </row>
    <row r="670" spans="2:13" x14ac:dyDescent="0.2">
      <c r="B670" s="2">
        <v>5.1354166666666501</v>
      </c>
      <c r="C670">
        <v>0</v>
      </c>
      <c r="D670">
        <v>0</v>
      </c>
      <c r="E670">
        <v>0</v>
      </c>
      <c r="F670">
        <v>27.43</v>
      </c>
      <c r="G670">
        <v>53.57</v>
      </c>
      <c r="H670">
        <v>656.78</v>
      </c>
      <c r="I670">
        <v>0</v>
      </c>
      <c r="J670">
        <v>559.04</v>
      </c>
      <c r="K670">
        <f t="shared" si="112"/>
        <v>162.10249999999999</v>
      </c>
      <c r="L670" s="1">
        <v>0.131944444444896</v>
      </c>
    </row>
    <row r="671" spans="2:13" x14ac:dyDescent="0.2">
      <c r="B671" s="2">
        <v>5.1423611111111001</v>
      </c>
      <c r="C671">
        <v>0</v>
      </c>
      <c r="D671">
        <v>0</v>
      </c>
      <c r="E671">
        <v>0</v>
      </c>
      <c r="F671">
        <v>40.39</v>
      </c>
      <c r="G671">
        <v>0</v>
      </c>
      <c r="H671">
        <v>629.05999999999995</v>
      </c>
      <c r="I671">
        <v>0</v>
      </c>
      <c r="J671">
        <v>215.79</v>
      </c>
      <c r="K671">
        <f t="shared" si="112"/>
        <v>110.65499999999999</v>
      </c>
      <c r="L671" s="1">
        <v>0.13888888888933601</v>
      </c>
    </row>
    <row r="672" spans="2:13" x14ac:dyDescent="0.2">
      <c r="B672" s="2">
        <v>5.1493055555555403</v>
      </c>
      <c r="C672">
        <v>12.7</v>
      </c>
      <c r="D672">
        <v>72.56</v>
      </c>
      <c r="E672">
        <v>0</v>
      </c>
      <c r="F672">
        <v>0</v>
      </c>
      <c r="G672">
        <v>0</v>
      </c>
      <c r="H672">
        <v>538.63</v>
      </c>
      <c r="I672">
        <v>0</v>
      </c>
      <c r="J672">
        <v>0</v>
      </c>
      <c r="K672">
        <f t="shared" si="112"/>
        <v>77.986249999999998</v>
      </c>
      <c r="L672" s="1">
        <v>0.14583333333378601</v>
      </c>
    </row>
    <row r="673" spans="2:13" x14ac:dyDescent="0.2">
      <c r="B673" s="2">
        <v>5.1562499999999902</v>
      </c>
      <c r="C673">
        <v>55.1</v>
      </c>
      <c r="D673">
        <v>67.17</v>
      </c>
      <c r="E673">
        <v>0</v>
      </c>
      <c r="F673">
        <v>0</v>
      </c>
      <c r="G673">
        <v>0</v>
      </c>
      <c r="H673">
        <v>774.14</v>
      </c>
      <c r="I673">
        <v>0</v>
      </c>
      <c r="J673">
        <v>52.72</v>
      </c>
      <c r="K673">
        <f t="shared" si="112"/>
        <v>118.64125</v>
      </c>
      <c r="L673" s="1">
        <v>0.15277777777822599</v>
      </c>
    </row>
    <row r="674" spans="2:13" x14ac:dyDescent="0.2">
      <c r="B674" s="2">
        <v>5.1631944444444304</v>
      </c>
      <c r="C674">
        <v>14.24</v>
      </c>
      <c r="D674">
        <v>0</v>
      </c>
      <c r="E674">
        <v>0</v>
      </c>
      <c r="F674">
        <v>0</v>
      </c>
      <c r="G674">
        <v>0</v>
      </c>
      <c r="H674">
        <v>872.49</v>
      </c>
      <c r="I674">
        <v>0</v>
      </c>
      <c r="J674">
        <v>79.75</v>
      </c>
      <c r="K674">
        <f t="shared" si="112"/>
        <v>120.81</v>
      </c>
      <c r="L674" s="1">
        <v>0.15972222222267601</v>
      </c>
      <c r="M674">
        <f t="shared" ref="M674" si="117">AVERAGE(K669:K674)</f>
        <v>112.24708333333331</v>
      </c>
    </row>
    <row r="675" spans="2:13" x14ac:dyDescent="0.2">
      <c r="B675" s="2">
        <v>5.1701388888888804</v>
      </c>
      <c r="C675">
        <v>0</v>
      </c>
      <c r="D675">
        <v>81.010000000000005</v>
      </c>
      <c r="E675">
        <v>28.85</v>
      </c>
      <c r="F675">
        <v>0</v>
      </c>
      <c r="G675">
        <v>60.9</v>
      </c>
      <c r="H675">
        <v>412.54</v>
      </c>
      <c r="I675">
        <v>0</v>
      </c>
      <c r="J675">
        <v>143.88999999999999</v>
      </c>
      <c r="K675">
        <f t="shared" si="112"/>
        <v>90.898750000000007</v>
      </c>
      <c r="L675" s="1">
        <v>0.16666666666711599</v>
      </c>
    </row>
    <row r="676" spans="2:13" x14ac:dyDescent="0.2">
      <c r="B676" s="2">
        <v>5.1770833333333197</v>
      </c>
      <c r="C676">
        <v>0</v>
      </c>
      <c r="D676">
        <v>27.64</v>
      </c>
      <c r="E676">
        <v>0</v>
      </c>
      <c r="F676">
        <v>0</v>
      </c>
      <c r="G676">
        <v>19.66</v>
      </c>
      <c r="H676">
        <v>828.12</v>
      </c>
      <c r="I676">
        <v>0</v>
      </c>
      <c r="J676">
        <v>302.85000000000002</v>
      </c>
      <c r="K676">
        <f t="shared" si="112"/>
        <v>147.28375</v>
      </c>
      <c r="L676" s="1">
        <v>0.173611111111557</v>
      </c>
    </row>
    <row r="677" spans="2:13" x14ac:dyDescent="0.2">
      <c r="B677" s="2">
        <v>5.1840277777777599</v>
      </c>
      <c r="C677">
        <v>0</v>
      </c>
      <c r="D677">
        <v>0</v>
      </c>
      <c r="E677">
        <v>0</v>
      </c>
      <c r="F677">
        <v>13.88</v>
      </c>
      <c r="G677">
        <v>0</v>
      </c>
      <c r="H677">
        <v>977.92</v>
      </c>
      <c r="I677">
        <v>89.03</v>
      </c>
      <c r="J677">
        <v>178.97</v>
      </c>
      <c r="K677">
        <f t="shared" si="112"/>
        <v>157.47499999999999</v>
      </c>
      <c r="L677" s="1">
        <v>0.180555555556007</v>
      </c>
    </row>
    <row r="678" spans="2:13" x14ac:dyDescent="0.2">
      <c r="B678" s="2">
        <v>5.1909722222222099</v>
      </c>
      <c r="C678">
        <v>0</v>
      </c>
      <c r="D678">
        <v>40.51</v>
      </c>
      <c r="E678">
        <v>7.41</v>
      </c>
      <c r="F678">
        <v>45.99</v>
      </c>
      <c r="G678">
        <v>0</v>
      </c>
      <c r="H678">
        <v>661.24</v>
      </c>
      <c r="I678">
        <v>227.64</v>
      </c>
      <c r="J678">
        <v>76.849999999999994</v>
      </c>
      <c r="K678">
        <f t="shared" si="112"/>
        <v>132.45499999999998</v>
      </c>
      <c r="L678" s="1">
        <v>0.187500000000446</v>
      </c>
    </row>
    <row r="679" spans="2:13" x14ac:dyDescent="0.2">
      <c r="B679" s="2">
        <v>5.1979166666666501</v>
      </c>
      <c r="C679">
        <v>27.2</v>
      </c>
      <c r="D679">
        <v>0</v>
      </c>
      <c r="E679">
        <v>0</v>
      </c>
      <c r="F679">
        <v>0</v>
      </c>
      <c r="G679">
        <v>0</v>
      </c>
      <c r="H679">
        <v>203.9</v>
      </c>
      <c r="I679">
        <v>19.66</v>
      </c>
      <c r="J679">
        <v>0</v>
      </c>
      <c r="K679">
        <f t="shared" si="112"/>
        <v>31.344999999999999</v>
      </c>
      <c r="L679" s="1">
        <v>0.194444444444896</v>
      </c>
    </row>
    <row r="680" spans="2:13" x14ac:dyDescent="0.2">
      <c r="B680" s="2">
        <v>5.2048611111111001</v>
      </c>
      <c r="C680">
        <v>0</v>
      </c>
      <c r="D680">
        <v>98.82</v>
      </c>
      <c r="E680">
        <v>0</v>
      </c>
      <c r="F680">
        <v>0</v>
      </c>
      <c r="G680">
        <v>13.31</v>
      </c>
      <c r="H680">
        <v>258.87</v>
      </c>
      <c r="I680">
        <v>0</v>
      </c>
      <c r="J680">
        <v>0</v>
      </c>
      <c r="K680">
        <f t="shared" si="112"/>
        <v>46.375</v>
      </c>
      <c r="L680" s="1">
        <v>0.20138888888933601</v>
      </c>
      <c r="M680">
        <f t="shared" ref="M680" si="118">AVERAGE(K675:K680)</f>
        <v>100.97208333333333</v>
      </c>
    </row>
    <row r="681" spans="2:13" x14ac:dyDescent="0.2">
      <c r="B681" s="2">
        <v>5.2118055555555403</v>
      </c>
      <c r="C681">
        <v>0</v>
      </c>
      <c r="D681">
        <v>94.36</v>
      </c>
      <c r="E681">
        <v>0</v>
      </c>
      <c r="F681">
        <v>0</v>
      </c>
      <c r="G681">
        <v>60.38</v>
      </c>
      <c r="H681">
        <v>0</v>
      </c>
      <c r="I681">
        <v>0</v>
      </c>
      <c r="J681">
        <v>0</v>
      </c>
      <c r="K681">
        <f t="shared" si="112"/>
        <v>19.342500000000001</v>
      </c>
      <c r="L681" s="1">
        <v>0.20833333333377599</v>
      </c>
    </row>
    <row r="682" spans="2:13" x14ac:dyDescent="0.2">
      <c r="B682" s="2">
        <v>5.2187499999999902</v>
      </c>
      <c r="C682">
        <v>0</v>
      </c>
      <c r="D682">
        <v>0</v>
      </c>
      <c r="E682">
        <v>35.200000000000003</v>
      </c>
      <c r="F682">
        <v>0</v>
      </c>
      <c r="G682">
        <v>646.49</v>
      </c>
      <c r="H682">
        <v>0</v>
      </c>
      <c r="I682">
        <v>60.41</v>
      </c>
      <c r="J682">
        <v>0</v>
      </c>
      <c r="K682">
        <f t="shared" si="112"/>
        <v>92.762500000000003</v>
      </c>
      <c r="L682" s="1">
        <v>0.21527777777822599</v>
      </c>
    </row>
    <row r="683" spans="2:13" x14ac:dyDescent="0.2">
      <c r="B683" s="2">
        <v>5.2256944444444304</v>
      </c>
      <c r="C683">
        <v>6.84</v>
      </c>
      <c r="D683">
        <v>0</v>
      </c>
      <c r="E683">
        <v>0</v>
      </c>
      <c r="F683">
        <v>62.27</v>
      </c>
      <c r="G683">
        <v>339.24</v>
      </c>
      <c r="H683">
        <v>269.22000000000003</v>
      </c>
      <c r="I683">
        <v>0</v>
      </c>
      <c r="J683">
        <v>0</v>
      </c>
      <c r="K683">
        <f t="shared" si="112"/>
        <v>84.696250000000006</v>
      </c>
      <c r="L683" s="1">
        <v>0.22222222222266599</v>
      </c>
    </row>
    <row r="684" spans="2:13" x14ac:dyDescent="0.2">
      <c r="B684" s="2">
        <v>5.2326388888888804</v>
      </c>
      <c r="C684">
        <v>0</v>
      </c>
      <c r="D684">
        <v>13.31</v>
      </c>
      <c r="E684">
        <v>27.43</v>
      </c>
      <c r="F684">
        <v>0</v>
      </c>
      <c r="G684">
        <v>490.32</v>
      </c>
      <c r="H684">
        <v>289.16000000000003</v>
      </c>
      <c r="I684">
        <v>0</v>
      </c>
      <c r="J684">
        <v>79.150000000000006</v>
      </c>
      <c r="K684">
        <f t="shared" si="112"/>
        <v>112.42125</v>
      </c>
      <c r="L684" s="1">
        <v>0.22916666666711599</v>
      </c>
    </row>
    <row r="685" spans="2:13" x14ac:dyDescent="0.2">
      <c r="B685" s="2">
        <v>5.2395833333333197</v>
      </c>
      <c r="C685">
        <v>6.84</v>
      </c>
      <c r="D685">
        <v>27.43</v>
      </c>
      <c r="E685">
        <v>0</v>
      </c>
      <c r="F685">
        <v>0</v>
      </c>
      <c r="G685">
        <v>126.72</v>
      </c>
      <c r="H685">
        <v>20.03</v>
      </c>
      <c r="I685">
        <v>6.35</v>
      </c>
      <c r="J685">
        <v>0</v>
      </c>
      <c r="K685">
        <f t="shared" si="112"/>
        <v>23.421250000000001</v>
      </c>
      <c r="L685" s="1">
        <v>0.236111111111557</v>
      </c>
    </row>
    <row r="686" spans="2:13" x14ac:dyDescent="0.2">
      <c r="B686" s="2">
        <v>5.2465277777777599</v>
      </c>
      <c r="C686">
        <v>27.64</v>
      </c>
      <c r="D686">
        <v>0</v>
      </c>
      <c r="E686">
        <v>0</v>
      </c>
      <c r="F686">
        <v>26.58</v>
      </c>
      <c r="G686">
        <v>54.63</v>
      </c>
      <c r="H686">
        <v>0</v>
      </c>
      <c r="I686">
        <v>227.04</v>
      </c>
      <c r="J686">
        <v>0</v>
      </c>
      <c r="K686">
        <f t="shared" si="112"/>
        <v>41.986249999999998</v>
      </c>
      <c r="L686" s="1">
        <v>0.24305555555599601</v>
      </c>
      <c r="M686">
        <f t="shared" ref="M686" si="119">AVERAGE(K681:K686)</f>
        <v>62.438333333333333</v>
      </c>
    </row>
    <row r="687" spans="2:13" x14ac:dyDescent="0.2">
      <c r="B687" s="2">
        <v>5.2534722222222099</v>
      </c>
      <c r="C687">
        <v>0</v>
      </c>
      <c r="D687">
        <v>143.97</v>
      </c>
      <c r="E687">
        <v>49.24</v>
      </c>
      <c r="F687">
        <v>178.19</v>
      </c>
      <c r="G687">
        <v>280.98</v>
      </c>
      <c r="H687">
        <v>230.82</v>
      </c>
      <c r="I687">
        <v>100.8</v>
      </c>
      <c r="J687">
        <v>0</v>
      </c>
      <c r="K687">
        <f t="shared" si="112"/>
        <v>123</v>
      </c>
      <c r="L687" s="1">
        <v>0.25000000000044598</v>
      </c>
    </row>
    <row r="688" spans="2:13" x14ac:dyDescent="0.2">
      <c r="B688" s="2">
        <v>5.2604166666666501</v>
      </c>
      <c r="C688">
        <v>0</v>
      </c>
      <c r="D688">
        <v>7.41</v>
      </c>
      <c r="E688">
        <v>142.79</v>
      </c>
      <c r="F688">
        <v>123.63</v>
      </c>
      <c r="G688">
        <v>225.5</v>
      </c>
      <c r="H688">
        <v>606.80999999999995</v>
      </c>
      <c r="I688">
        <v>104.44</v>
      </c>
      <c r="J688">
        <v>0</v>
      </c>
      <c r="K688">
        <f t="shared" si="112"/>
        <v>151.32249999999999</v>
      </c>
      <c r="L688" s="1">
        <v>0.25694444444488601</v>
      </c>
    </row>
    <row r="689" spans="2:13" x14ac:dyDescent="0.2">
      <c r="B689" s="2">
        <v>5.2673611111111001</v>
      </c>
      <c r="C689">
        <v>47.1</v>
      </c>
      <c r="D689">
        <v>0</v>
      </c>
      <c r="E689">
        <v>22.01</v>
      </c>
      <c r="F689">
        <v>0</v>
      </c>
      <c r="G689">
        <v>58.95</v>
      </c>
      <c r="H689">
        <v>494.74</v>
      </c>
      <c r="I689">
        <v>129.68</v>
      </c>
      <c r="J689">
        <v>33.909999999999997</v>
      </c>
      <c r="K689">
        <f t="shared" si="112"/>
        <v>98.298749999999998</v>
      </c>
      <c r="L689" s="1">
        <v>0.26388888888933598</v>
      </c>
    </row>
    <row r="690" spans="2:13" x14ac:dyDescent="0.2">
      <c r="B690" s="2">
        <v>5.2743055555555403</v>
      </c>
      <c r="C690">
        <v>98.42</v>
      </c>
      <c r="D690">
        <v>48.03</v>
      </c>
      <c r="E690">
        <v>50.66</v>
      </c>
      <c r="F690">
        <v>180.74</v>
      </c>
      <c r="G690">
        <v>0</v>
      </c>
      <c r="H690">
        <v>359.19</v>
      </c>
      <c r="I690">
        <v>0</v>
      </c>
      <c r="J690">
        <v>0</v>
      </c>
      <c r="K690">
        <f t="shared" si="112"/>
        <v>92.13</v>
      </c>
      <c r="L690" s="1">
        <v>0.27083333333377602</v>
      </c>
    </row>
    <row r="691" spans="2:13" x14ac:dyDescent="0.2">
      <c r="B691" s="2">
        <v>5.2812499999999902</v>
      </c>
      <c r="C691">
        <v>6.35</v>
      </c>
      <c r="D691">
        <v>21.08</v>
      </c>
      <c r="E691">
        <v>0</v>
      </c>
      <c r="F691">
        <v>53.34</v>
      </c>
      <c r="G691">
        <v>0</v>
      </c>
      <c r="H691">
        <v>35.28</v>
      </c>
      <c r="I691">
        <v>156.41</v>
      </c>
      <c r="J691">
        <v>60.18</v>
      </c>
      <c r="K691">
        <f t="shared" si="112"/>
        <v>41.580000000000005</v>
      </c>
      <c r="L691" s="1">
        <v>0.277777777778216</v>
      </c>
    </row>
    <row r="692" spans="2:13" x14ac:dyDescent="0.2">
      <c r="B692" s="2">
        <v>5.2881944444444304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128.36000000000001</v>
      </c>
      <c r="J692">
        <v>0</v>
      </c>
      <c r="K692">
        <f t="shared" si="112"/>
        <v>16.045000000000002</v>
      </c>
      <c r="L692" s="1">
        <v>0.28472222222266602</v>
      </c>
      <c r="M692">
        <f t="shared" ref="M692" si="120">AVERAGE(K687:K692)</f>
        <v>87.062708333333319</v>
      </c>
    </row>
    <row r="693" spans="2:13" x14ac:dyDescent="0.2">
      <c r="B693" s="2">
        <v>5.2951388888888804</v>
      </c>
      <c r="C693">
        <v>250.14</v>
      </c>
      <c r="D693">
        <v>391.93</v>
      </c>
      <c r="E693">
        <v>72.709999999999994</v>
      </c>
      <c r="F693">
        <v>123.69</v>
      </c>
      <c r="G693">
        <v>120.77</v>
      </c>
      <c r="H693">
        <v>580.34</v>
      </c>
      <c r="I693">
        <v>249.66</v>
      </c>
      <c r="J693">
        <v>149.38</v>
      </c>
      <c r="K693">
        <f t="shared" si="112"/>
        <v>242.32749999999999</v>
      </c>
      <c r="L693" s="1">
        <v>0.291666666667107</v>
      </c>
    </row>
    <row r="694" spans="2:13" x14ac:dyDescent="0.2">
      <c r="B694" s="2">
        <v>5.3020833333333197</v>
      </c>
      <c r="C694">
        <v>324.69</v>
      </c>
      <c r="D694">
        <v>254.89</v>
      </c>
      <c r="E694">
        <v>102.57</v>
      </c>
      <c r="F694">
        <v>165.07</v>
      </c>
      <c r="G694">
        <v>0</v>
      </c>
      <c r="H694">
        <v>674.76</v>
      </c>
      <c r="I694">
        <v>196.97</v>
      </c>
      <c r="J694">
        <v>86.95</v>
      </c>
      <c r="K694">
        <f t="shared" si="112"/>
        <v>225.73749999999998</v>
      </c>
      <c r="L694" s="1">
        <v>0.29861111111155703</v>
      </c>
    </row>
    <row r="695" spans="2:13" x14ac:dyDescent="0.2">
      <c r="B695" s="2">
        <v>5.3090277777777599</v>
      </c>
      <c r="C695">
        <v>202.33</v>
      </c>
      <c r="D695">
        <v>199.99</v>
      </c>
      <c r="E695">
        <v>194.75</v>
      </c>
      <c r="F695">
        <v>93.92</v>
      </c>
      <c r="G695">
        <v>0</v>
      </c>
      <c r="H695">
        <v>1033.23</v>
      </c>
      <c r="I695">
        <v>30.99</v>
      </c>
      <c r="J695">
        <v>55.27</v>
      </c>
      <c r="K695">
        <f t="shared" si="112"/>
        <v>226.31</v>
      </c>
      <c r="L695" s="1">
        <v>0.30555555555599601</v>
      </c>
    </row>
    <row r="696" spans="2:13" x14ac:dyDescent="0.2">
      <c r="B696" s="2">
        <v>5.3159722222222099</v>
      </c>
      <c r="C696">
        <v>180.85</v>
      </c>
      <c r="D696">
        <v>274.95999999999998</v>
      </c>
      <c r="E696">
        <v>84.32</v>
      </c>
      <c r="F696">
        <v>101.97</v>
      </c>
      <c r="G696">
        <v>0</v>
      </c>
      <c r="H696">
        <v>568.27</v>
      </c>
      <c r="I696">
        <v>34.04</v>
      </c>
      <c r="J696">
        <v>0</v>
      </c>
      <c r="K696">
        <f t="shared" si="112"/>
        <v>155.55124999999998</v>
      </c>
      <c r="L696" s="1">
        <v>0.31250000000043598</v>
      </c>
    </row>
    <row r="697" spans="2:13" x14ac:dyDescent="0.2">
      <c r="B697" s="2">
        <v>5.3229166666666501</v>
      </c>
      <c r="C697">
        <v>274.2</v>
      </c>
      <c r="D697">
        <v>54.01</v>
      </c>
      <c r="E697">
        <v>159.38</v>
      </c>
      <c r="F697">
        <v>0</v>
      </c>
      <c r="G697">
        <v>21.08</v>
      </c>
      <c r="H697">
        <v>1127.0999999999999</v>
      </c>
      <c r="I697">
        <v>303.85000000000002</v>
      </c>
      <c r="J697">
        <v>0</v>
      </c>
      <c r="K697">
        <f t="shared" si="112"/>
        <v>242.45249999999999</v>
      </c>
      <c r="L697" s="1">
        <v>0.31944444444488601</v>
      </c>
    </row>
    <row r="698" spans="2:13" x14ac:dyDescent="0.2">
      <c r="B698" s="2">
        <v>5.3298611111111001</v>
      </c>
      <c r="C698">
        <v>7.41</v>
      </c>
      <c r="D698">
        <v>49.45</v>
      </c>
      <c r="E698">
        <v>114.64</v>
      </c>
      <c r="F698">
        <v>0</v>
      </c>
      <c r="G698">
        <v>96.78</v>
      </c>
      <c r="H698">
        <v>850.08</v>
      </c>
      <c r="I698">
        <v>26.14</v>
      </c>
      <c r="J698">
        <v>0</v>
      </c>
      <c r="K698">
        <f t="shared" si="112"/>
        <v>143.06250000000003</v>
      </c>
      <c r="L698" s="1">
        <v>0.32638888888932599</v>
      </c>
      <c r="M698">
        <f t="shared" ref="M698" si="121">AVERAGE(K693:K698)</f>
        <v>205.90687499999999</v>
      </c>
    </row>
    <row r="699" spans="2:13" x14ac:dyDescent="0.2">
      <c r="B699" s="2">
        <v>5.3368055555555403</v>
      </c>
      <c r="C699">
        <v>0</v>
      </c>
      <c r="D699">
        <v>0</v>
      </c>
      <c r="E699">
        <v>146.71</v>
      </c>
      <c r="F699">
        <v>0</v>
      </c>
      <c r="G699">
        <v>169.97</v>
      </c>
      <c r="H699">
        <v>1135.75</v>
      </c>
      <c r="I699">
        <v>87.25</v>
      </c>
      <c r="J699">
        <v>149.47</v>
      </c>
      <c r="K699">
        <f t="shared" si="112"/>
        <v>211.14375000000001</v>
      </c>
      <c r="L699" s="1">
        <v>0.33333333333377602</v>
      </c>
    </row>
    <row r="700" spans="2:13" x14ac:dyDescent="0.2">
      <c r="B700" s="2">
        <v>5.3437499999999902</v>
      </c>
      <c r="C700">
        <v>0</v>
      </c>
      <c r="D700">
        <v>0</v>
      </c>
      <c r="E700">
        <v>16.260000000000002</v>
      </c>
      <c r="F700">
        <v>0</v>
      </c>
      <c r="G700">
        <v>0</v>
      </c>
      <c r="H700">
        <v>888.82</v>
      </c>
      <c r="I700">
        <v>28.85</v>
      </c>
      <c r="J700">
        <v>20.59</v>
      </c>
      <c r="K700">
        <f t="shared" si="112"/>
        <v>119.31500000000001</v>
      </c>
      <c r="L700" s="1">
        <v>0.340277777778216</v>
      </c>
    </row>
    <row r="701" spans="2:13" x14ac:dyDescent="0.2">
      <c r="B701" s="2">
        <v>5.3506944444444304</v>
      </c>
      <c r="C701">
        <v>0</v>
      </c>
      <c r="D701">
        <v>0</v>
      </c>
      <c r="E701">
        <v>137.69999999999999</v>
      </c>
      <c r="F701">
        <v>32.130000000000003</v>
      </c>
      <c r="G701">
        <v>0</v>
      </c>
      <c r="H701">
        <v>754.49</v>
      </c>
      <c r="I701">
        <v>32.979999999999997</v>
      </c>
      <c r="J701">
        <v>0</v>
      </c>
      <c r="K701">
        <f t="shared" si="112"/>
        <v>119.66249999999999</v>
      </c>
      <c r="L701" s="1">
        <v>0.34722222222265697</v>
      </c>
    </row>
    <row r="702" spans="2:13" x14ac:dyDescent="0.2">
      <c r="B702" s="2">
        <v>5.3576388888888804</v>
      </c>
      <c r="C702">
        <v>0</v>
      </c>
      <c r="D702">
        <v>0</v>
      </c>
      <c r="E702">
        <v>63.8</v>
      </c>
      <c r="F702">
        <v>41.8</v>
      </c>
      <c r="G702">
        <v>0</v>
      </c>
      <c r="H702">
        <v>327.72</v>
      </c>
      <c r="I702">
        <v>101.85</v>
      </c>
      <c r="J702">
        <v>0</v>
      </c>
      <c r="K702">
        <f t="shared" si="112"/>
        <v>66.896250000000009</v>
      </c>
      <c r="L702" s="1">
        <v>0.354166666667107</v>
      </c>
    </row>
    <row r="703" spans="2:13" x14ac:dyDescent="0.2">
      <c r="B703" s="2">
        <v>5.3645833333333197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54.3</v>
      </c>
      <c r="I703">
        <v>40.39</v>
      </c>
      <c r="J703">
        <v>26.58</v>
      </c>
      <c r="K703">
        <f t="shared" si="112"/>
        <v>15.15875</v>
      </c>
      <c r="L703" s="1">
        <v>0.36111111111154598</v>
      </c>
    </row>
    <row r="704" spans="2:13" x14ac:dyDescent="0.2">
      <c r="B704" s="2">
        <v>5.3715277777777599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6.35</v>
      </c>
      <c r="I704">
        <v>0</v>
      </c>
      <c r="J704">
        <v>8.98</v>
      </c>
      <c r="K704">
        <f t="shared" si="112"/>
        <v>1.91625</v>
      </c>
      <c r="L704" s="1">
        <v>0.36805555555599601</v>
      </c>
      <c r="M704">
        <f t="shared" ref="M704" si="122">AVERAGE(K699:K704)</f>
        <v>89.015416666666681</v>
      </c>
    </row>
    <row r="705" spans="2:13" x14ac:dyDescent="0.2">
      <c r="B705" s="2">
        <v>5.3784722222222099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f t="shared" si="112"/>
        <v>0</v>
      </c>
      <c r="L705" s="1">
        <v>0.37500000000043598</v>
      </c>
    </row>
    <row r="706" spans="2:13" x14ac:dyDescent="0.2">
      <c r="B706" s="2">
        <v>5.3854166666666501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f t="shared" si="112"/>
        <v>0</v>
      </c>
      <c r="L706" s="1">
        <v>0.38194444444487602</v>
      </c>
    </row>
    <row r="707" spans="2:13" x14ac:dyDescent="0.2">
      <c r="B707" s="2">
        <v>5.3923611111111001</v>
      </c>
      <c r="C707">
        <v>56.49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26.27</v>
      </c>
      <c r="K707">
        <f t="shared" si="112"/>
        <v>10.345000000000001</v>
      </c>
      <c r="L707" s="1">
        <v>0.38888888888932599</v>
      </c>
    </row>
    <row r="708" spans="2:13" x14ac:dyDescent="0.2">
      <c r="B708" s="2">
        <v>5.3993055555555403</v>
      </c>
      <c r="C708">
        <v>21.32</v>
      </c>
      <c r="D708">
        <v>0</v>
      </c>
      <c r="E708">
        <v>0</v>
      </c>
      <c r="F708">
        <v>53.81</v>
      </c>
      <c r="G708">
        <v>0</v>
      </c>
      <c r="H708">
        <v>0</v>
      </c>
      <c r="I708">
        <v>0</v>
      </c>
      <c r="J708">
        <v>22.01</v>
      </c>
      <c r="K708">
        <f t="shared" si="112"/>
        <v>12.1425</v>
      </c>
      <c r="L708" s="1">
        <v>0.39583333333376602</v>
      </c>
    </row>
    <row r="709" spans="2:13" x14ac:dyDescent="0.2">
      <c r="B709" s="2">
        <v>5.4062499999999902</v>
      </c>
      <c r="C709">
        <v>0</v>
      </c>
      <c r="D709">
        <v>0</v>
      </c>
      <c r="E709">
        <v>0</v>
      </c>
      <c r="F709">
        <v>93.95</v>
      </c>
      <c r="G709">
        <v>0</v>
      </c>
      <c r="H709">
        <v>0</v>
      </c>
      <c r="I709">
        <v>0</v>
      </c>
      <c r="J709">
        <v>0</v>
      </c>
      <c r="K709">
        <f t="shared" ref="K709:K772" si="123">AVERAGE(C709:J709)</f>
        <v>11.74375</v>
      </c>
      <c r="L709" s="1">
        <v>0.402777777778216</v>
      </c>
    </row>
    <row r="710" spans="2:13" x14ac:dyDescent="0.2">
      <c r="B710" s="2">
        <v>5.4131944444444304</v>
      </c>
      <c r="C710">
        <v>0</v>
      </c>
      <c r="D710">
        <v>0</v>
      </c>
      <c r="E710">
        <v>0</v>
      </c>
      <c r="F710">
        <v>62.07</v>
      </c>
      <c r="G710">
        <v>0</v>
      </c>
      <c r="H710">
        <v>0</v>
      </c>
      <c r="I710">
        <v>7.41</v>
      </c>
      <c r="J710">
        <v>0</v>
      </c>
      <c r="K710">
        <f t="shared" si="123"/>
        <v>8.6850000000000005</v>
      </c>
      <c r="L710" s="1">
        <v>0.40972222222265697</v>
      </c>
      <c r="M710">
        <f t="shared" ref="M710" si="124">AVERAGE(K705:K710)</f>
        <v>7.1527083333333339</v>
      </c>
    </row>
    <row r="711" spans="2:13" x14ac:dyDescent="0.2">
      <c r="B711" s="2">
        <v>5.4201388888888697</v>
      </c>
      <c r="C711">
        <v>0</v>
      </c>
      <c r="D711">
        <v>123.58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f t="shared" si="123"/>
        <v>15.4475</v>
      </c>
      <c r="L711" s="1">
        <v>0.416666666667107</v>
      </c>
    </row>
    <row r="712" spans="2:13" x14ac:dyDescent="0.2">
      <c r="B712" s="2">
        <v>5.4270833333333197</v>
      </c>
      <c r="C712">
        <v>0</v>
      </c>
      <c r="D712">
        <v>40.869999999999997</v>
      </c>
      <c r="E712">
        <v>44.99</v>
      </c>
      <c r="F712">
        <v>0</v>
      </c>
      <c r="G712">
        <v>0</v>
      </c>
      <c r="H712">
        <v>0</v>
      </c>
      <c r="I712">
        <v>0</v>
      </c>
      <c r="J712">
        <v>0</v>
      </c>
      <c r="K712">
        <f t="shared" si="123"/>
        <v>10.7325</v>
      </c>
      <c r="L712" s="1">
        <v>0.42361111111154598</v>
      </c>
    </row>
    <row r="713" spans="2:13" x14ac:dyDescent="0.2">
      <c r="B713" s="2">
        <v>5.4340277777777599</v>
      </c>
      <c r="C713">
        <v>0</v>
      </c>
      <c r="D713">
        <v>6.48</v>
      </c>
      <c r="E713">
        <v>8.1300000000000008</v>
      </c>
      <c r="F713">
        <v>0</v>
      </c>
      <c r="G713">
        <v>0</v>
      </c>
      <c r="H713">
        <v>0</v>
      </c>
      <c r="I713">
        <v>0</v>
      </c>
      <c r="J713">
        <v>27.31</v>
      </c>
      <c r="K713">
        <f t="shared" si="123"/>
        <v>5.24</v>
      </c>
      <c r="L713" s="1">
        <v>0.43055555555598601</v>
      </c>
    </row>
    <row r="714" spans="2:13" x14ac:dyDescent="0.2">
      <c r="B714" s="2">
        <v>5.4409722222222099</v>
      </c>
      <c r="C714">
        <v>0</v>
      </c>
      <c r="D714">
        <v>0</v>
      </c>
      <c r="E714">
        <v>12.7</v>
      </c>
      <c r="F714">
        <v>0</v>
      </c>
      <c r="G714">
        <v>0</v>
      </c>
      <c r="H714">
        <v>0</v>
      </c>
      <c r="I714">
        <v>0</v>
      </c>
      <c r="J714">
        <v>26.14</v>
      </c>
      <c r="K714">
        <f t="shared" si="123"/>
        <v>4.8550000000000004</v>
      </c>
      <c r="L714" s="1">
        <v>0.43750000000043598</v>
      </c>
    </row>
    <row r="715" spans="2:13" x14ac:dyDescent="0.2">
      <c r="B715" s="2">
        <v>5.4479166666666501</v>
      </c>
      <c r="C715">
        <v>13.76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f t="shared" si="123"/>
        <v>1.72</v>
      </c>
      <c r="L715" s="1">
        <v>0.44444444444487602</v>
      </c>
    </row>
    <row r="716" spans="2:13" x14ac:dyDescent="0.2">
      <c r="B716" s="2">
        <v>5.4548611111111001</v>
      </c>
      <c r="C716">
        <v>28.73</v>
      </c>
      <c r="D716">
        <v>0</v>
      </c>
      <c r="E716">
        <v>0</v>
      </c>
      <c r="F716">
        <v>19.66</v>
      </c>
      <c r="G716">
        <v>0</v>
      </c>
      <c r="H716">
        <v>0</v>
      </c>
      <c r="I716">
        <v>0</v>
      </c>
      <c r="J716">
        <v>0</v>
      </c>
      <c r="K716">
        <f t="shared" si="123"/>
        <v>6.0487500000000001</v>
      </c>
      <c r="L716" s="1">
        <v>0.451388888889316</v>
      </c>
      <c r="M716">
        <f t="shared" ref="M716" si="125">AVERAGE(K711:K716)</f>
        <v>7.3406250000000002</v>
      </c>
    </row>
    <row r="717" spans="2:13" x14ac:dyDescent="0.2">
      <c r="B717" s="2">
        <v>5.4618055555555403</v>
      </c>
      <c r="C717">
        <v>56.41</v>
      </c>
      <c r="D717">
        <v>0</v>
      </c>
      <c r="E717">
        <v>0</v>
      </c>
      <c r="F717">
        <v>96.55</v>
      </c>
      <c r="G717">
        <v>0</v>
      </c>
      <c r="H717">
        <v>0</v>
      </c>
      <c r="I717">
        <v>0</v>
      </c>
      <c r="J717">
        <v>0</v>
      </c>
      <c r="K717">
        <f t="shared" si="123"/>
        <v>19.119999999999997</v>
      </c>
      <c r="L717" s="1">
        <v>0.45833333333376602</v>
      </c>
    </row>
    <row r="718" spans="2:13" x14ac:dyDescent="0.2">
      <c r="B718" s="2">
        <v>5.4687499999999902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f t="shared" si="123"/>
        <v>0</v>
      </c>
      <c r="L718" s="1">
        <v>0.465277777778207</v>
      </c>
    </row>
    <row r="719" spans="2:13" x14ac:dyDescent="0.2">
      <c r="B719" s="2">
        <v>5.4756944444444304</v>
      </c>
      <c r="C719">
        <v>0</v>
      </c>
      <c r="D719">
        <v>0</v>
      </c>
      <c r="E719">
        <v>0</v>
      </c>
      <c r="F719">
        <v>0</v>
      </c>
      <c r="G719">
        <v>55.36</v>
      </c>
      <c r="H719">
        <v>50.17</v>
      </c>
      <c r="I719">
        <v>0</v>
      </c>
      <c r="J719">
        <v>0</v>
      </c>
      <c r="K719">
        <f t="shared" si="123"/>
        <v>13.19125</v>
      </c>
      <c r="L719" s="1">
        <v>0.47222222222265697</v>
      </c>
    </row>
    <row r="720" spans="2:13" x14ac:dyDescent="0.2">
      <c r="B720" s="2">
        <v>5.4826388888888697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90.64</v>
      </c>
      <c r="J720">
        <v>0</v>
      </c>
      <c r="K720">
        <f t="shared" si="123"/>
        <v>11.33</v>
      </c>
      <c r="L720" s="1">
        <v>0.47916666666709601</v>
      </c>
    </row>
    <row r="721" spans="2:13" x14ac:dyDescent="0.2">
      <c r="B721" s="2">
        <v>5.4895833333333197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12.83</v>
      </c>
      <c r="K721">
        <f t="shared" si="123"/>
        <v>1.60375</v>
      </c>
      <c r="L721" s="1">
        <v>0.48611111111153599</v>
      </c>
    </row>
    <row r="722" spans="2:13" x14ac:dyDescent="0.2">
      <c r="B722" s="2">
        <v>5.4965277777777599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101.36</v>
      </c>
      <c r="K722">
        <f t="shared" si="123"/>
        <v>12.67</v>
      </c>
      <c r="L722" s="1">
        <v>0.49305555555598601</v>
      </c>
      <c r="M722">
        <f t="shared" ref="M722" si="126">AVERAGE(K717:K722)</f>
        <v>9.6524999999999999</v>
      </c>
    </row>
    <row r="723" spans="2:13" x14ac:dyDescent="0.2">
      <c r="B723" s="2">
        <v>5.5034722222222099</v>
      </c>
      <c r="C723">
        <v>0</v>
      </c>
      <c r="D723">
        <v>0</v>
      </c>
      <c r="E723">
        <v>0</v>
      </c>
      <c r="F723">
        <v>0</v>
      </c>
      <c r="G723">
        <v>6.84</v>
      </c>
      <c r="H723">
        <v>0</v>
      </c>
      <c r="I723">
        <v>0</v>
      </c>
      <c r="J723">
        <v>81.010000000000005</v>
      </c>
      <c r="K723">
        <f t="shared" si="123"/>
        <v>10.981250000000001</v>
      </c>
      <c r="L723" s="1">
        <v>0.50000000000042599</v>
      </c>
    </row>
    <row r="724" spans="2:13" x14ac:dyDescent="0.2">
      <c r="B724" s="2">
        <v>5.5104166666666501</v>
      </c>
      <c r="C724">
        <v>82.87</v>
      </c>
      <c r="D724">
        <v>105.57</v>
      </c>
      <c r="E724">
        <v>39.53</v>
      </c>
      <c r="F724">
        <v>0</v>
      </c>
      <c r="G724">
        <v>258.43</v>
      </c>
      <c r="H724">
        <v>149.71</v>
      </c>
      <c r="I724">
        <v>58.14</v>
      </c>
      <c r="J724">
        <v>413.13</v>
      </c>
      <c r="K724">
        <f t="shared" si="123"/>
        <v>138.42250000000001</v>
      </c>
      <c r="L724" s="1">
        <v>0.50694444444487596</v>
      </c>
    </row>
    <row r="725" spans="2:13" x14ac:dyDescent="0.2">
      <c r="B725" s="2">
        <v>5.5173611111111001</v>
      </c>
      <c r="C725">
        <v>0</v>
      </c>
      <c r="D725">
        <v>7.41</v>
      </c>
      <c r="E725">
        <v>26.58</v>
      </c>
      <c r="F725">
        <v>20.23</v>
      </c>
      <c r="G725">
        <v>79.989999999999995</v>
      </c>
      <c r="H725">
        <v>0</v>
      </c>
      <c r="I725">
        <v>41.88</v>
      </c>
      <c r="J725">
        <v>133.16999999999999</v>
      </c>
      <c r="K725">
        <f t="shared" si="123"/>
        <v>38.657499999999999</v>
      </c>
      <c r="L725" s="1">
        <v>0.51388888888931605</v>
      </c>
    </row>
    <row r="726" spans="2:13" x14ac:dyDescent="0.2">
      <c r="B726" s="2">
        <v>5.5243055555555403</v>
      </c>
      <c r="C726">
        <v>0</v>
      </c>
      <c r="D726">
        <v>0</v>
      </c>
      <c r="E726">
        <v>0</v>
      </c>
      <c r="F726">
        <v>19.79</v>
      </c>
      <c r="G726">
        <v>0</v>
      </c>
      <c r="H726">
        <v>80.39</v>
      </c>
      <c r="I726">
        <v>0</v>
      </c>
      <c r="J726">
        <v>420.34</v>
      </c>
      <c r="K726">
        <f t="shared" si="123"/>
        <v>65.064999999999998</v>
      </c>
      <c r="L726" s="1">
        <v>0.52083333333375603</v>
      </c>
    </row>
    <row r="727" spans="2:13" x14ac:dyDescent="0.2">
      <c r="B727" s="2">
        <v>5.5312499999999902</v>
      </c>
      <c r="C727">
        <v>0</v>
      </c>
      <c r="D727">
        <v>0</v>
      </c>
      <c r="E727">
        <v>0</v>
      </c>
      <c r="F727">
        <v>0</v>
      </c>
      <c r="G727">
        <v>8.1300000000000008</v>
      </c>
      <c r="H727">
        <v>0</v>
      </c>
      <c r="I727">
        <v>0</v>
      </c>
      <c r="J727">
        <v>0</v>
      </c>
      <c r="K727">
        <f t="shared" si="123"/>
        <v>1.0162500000000001</v>
      </c>
      <c r="L727" s="1">
        <v>0.527777777778207</v>
      </c>
    </row>
    <row r="728" spans="2:13" x14ac:dyDescent="0.2">
      <c r="B728" s="2">
        <v>5.5381944444444304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f t="shared" si="123"/>
        <v>0</v>
      </c>
      <c r="L728" s="1">
        <v>0.53472222222264598</v>
      </c>
      <c r="M728">
        <f t="shared" ref="M728" si="127">AVERAGE(K723:K728)</f>
        <v>42.357083333333335</v>
      </c>
    </row>
    <row r="729" spans="2:13" x14ac:dyDescent="0.2">
      <c r="B729" s="2">
        <v>5.5451388888888697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42.4</v>
      </c>
      <c r="J729">
        <v>0</v>
      </c>
      <c r="K729">
        <f t="shared" si="123"/>
        <v>5.3</v>
      </c>
      <c r="L729" s="1">
        <v>0.54166666666709595</v>
      </c>
    </row>
    <row r="730" spans="2:13" x14ac:dyDescent="0.2">
      <c r="B730" s="2">
        <v>5.5520833333333197</v>
      </c>
      <c r="C730">
        <v>36.86</v>
      </c>
      <c r="D730">
        <v>0</v>
      </c>
      <c r="E730">
        <v>33.909999999999997</v>
      </c>
      <c r="F730">
        <v>0</v>
      </c>
      <c r="G730">
        <v>0</v>
      </c>
      <c r="H730">
        <v>0</v>
      </c>
      <c r="I730">
        <v>0</v>
      </c>
      <c r="J730">
        <v>0</v>
      </c>
      <c r="K730">
        <f t="shared" si="123"/>
        <v>8.8462499999999995</v>
      </c>
      <c r="L730" s="1">
        <v>0.54861111111153604</v>
      </c>
    </row>
    <row r="731" spans="2:13" x14ac:dyDescent="0.2">
      <c r="B731" s="2">
        <v>5.5590277777777599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f t="shared" si="123"/>
        <v>0</v>
      </c>
      <c r="L731" s="1">
        <v>0.55555555555597602</v>
      </c>
    </row>
    <row r="732" spans="2:13" x14ac:dyDescent="0.2">
      <c r="B732" s="2">
        <v>5.5659722222222099</v>
      </c>
      <c r="C732">
        <v>0</v>
      </c>
      <c r="D732">
        <v>0</v>
      </c>
      <c r="E732">
        <v>0</v>
      </c>
      <c r="F732">
        <v>41.88</v>
      </c>
      <c r="G732">
        <v>0</v>
      </c>
      <c r="H732">
        <v>0</v>
      </c>
      <c r="I732">
        <v>0</v>
      </c>
      <c r="J732">
        <v>0</v>
      </c>
      <c r="K732">
        <f t="shared" si="123"/>
        <v>5.2350000000000003</v>
      </c>
      <c r="L732" s="1">
        <v>0.56250000000042599</v>
      </c>
    </row>
    <row r="733" spans="2:13" x14ac:dyDescent="0.2">
      <c r="B733" s="2">
        <v>5.5729166666666501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f t="shared" si="123"/>
        <v>0</v>
      </c>
      <c r="L733" s="1">
        <v>0.56944444444486697</v>
      </c>
    </row>
    <row r="734" spans="2:13" x14ac:dyDescent="0.2">
      <c r="B734" s="2">
        <v>5.5798611111111001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f t="shared" si="123"/>
        <v>0</v>
      </c>
      <c r="L734" s="1">
        <v>0.57638888888931605</v>
      </c>
      <c r="M734">
        <f t="shared" ref="M734" si="128">AVERAGE(K729:K734)</f>
        <v>3.2302083333333331</v>
      </c>
    </row>
    <row r="735" spans="2:13" x14ac:dyDescent="0.2">
      <c r="B735" s="2">
        <v>5.5868055555555403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f t="shared" si="123"/>
        <v>0</v>
      </c>
      <c r="L735" s="1">
        <v>0.58333333333375603</v>
      </c>
    </row>
    <row r="736" spans="2:13" x14ac:dyDescent="0.2">
      <c r="B736" s="2">
        <v>5.5937499999999902</v>
      </c>
      <c r="C736">
        <v>0</v>
      </c>
      <c r="D736">
        <v>26.71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f t="shared" si="123"/>
        <v>3.3387500000000001</v>
      </c>
      <c r="L736" s="1">
        <v>0.590277777778207</v>
      </c>
    </row>
    <row r="737" spans="2:13" x14ac:dyDescent="0.2">
      <c r="B737" s="2">
        <v>5.6006944444444304</v>
      </c>
      <c r="C737">
        <v>0</v>
      </c>
      <c r="D737">
        <v>0</v>
      </c>
      <c r="E737">
        <v>42.04</v>
      </c>
      <c r="F737">
        <v>0</v>
      </c>
      <c r="G737">
        <v>96.95</v>
      </c>
      <c r="H737">
        <v>0</v>
      </c>
      <c r="I737">
        <v>0</v>
      </c>
      <c r="J737">
        <v>29.09</v>
      </c>
      <c r="K737">
        <f t="shared" si="123"/>
        <v>21.01</v>
      </c>
      <c r="L737" s="1">
        <v>0.59722222222264598</v>
      </c>
    </row>
    <row r="738" spans="2:13" x14ac:dyDescent="0.2">
      <c r="B738" s="2">
        <v>5.6076388888888697</v>
      </c>
      <c r="C738">
        <v>41.88</v>
      </c>
      <c r="D738">
        <v>80.69</v>
      </c>
      <c r="E738">
        <v>6.35</v>
      </c>
      <c r="F738">
        <v>0</v>
      </c>
      <c r="G738">
        <v>259.14</v>
      </c>
      <c r="H738">
        <v>335.99</v>
      </c>
      <c r="I738">
        <v>118.81</v>
      </c>
      <c r="J738">
        <v>55.46</v>
      </c>
      <c r="K738">
        <f t="shared" si="123"/>
        <v>112.28999999999999</v>
      </c>
      <c r="L738" s="1">
        <v>0.60416666666708596</v>
      </c>
    </row>
    <row r="739" spans="2:13" x14ac:dyDescent="0.2">
      <c r="B739" s="2">
        <v>5.6145833333333197</v>
      </c>
      <c r="C739">
        <v>0</v>
      </c>
      <c r="D739">
        <v>0</v>
      </c>
      <c r="E739">
        <v>0</v>
      </c>
      <c r="F739">
        <v>0</v>
      </c>
      <c r="G739">
        <v>61.59</v>
      </c>
      <c r="H739">
        <v>599.51</v>
      </c>
      <c r="I739">
        <v>6.48</v>
      </c>
      <c r="J739">
        <v>0</v>
      </c>
      <c r="K739">
        <f t="shared" si="123"/>
        <v>83.447500000000005</v>
      </c>
      <c r="L739" s="1">
        <v>0.61111111111153604</v>
      </c>
    </row>
    <row r="740" spans="2:13" x14ac:dyDescent="0.2">
      <c r="B740" s="2">
        <v>5.6215277777777599</v>
      </c>
      <c r="C740">
        <v>43.22</v>
      </c>
      <c r="D740">
        <v>0</v>
      </c>
      <c r="E740">
        <v>0</v>
      </c>
      <c r="F740">
        <v>20.23</v>
      </c>
      <c r="G740">
        <v>0</v>
      </c>
      <c r="H740">
        <v>359.65</v>
      </c>
      <c r="I740">
        <v>0</v>
      </c>
      <c r="J740">
        <v>0</v>
      </c>
      <c r="K740">
        <f t="shared" si="123"/>
        <v>52.887499999999996</v>
      </c>
      <c r="L740" s="1">
        <v>0.61805555555597602</v>
      </c>
      <c r="M740">
        <f t="shared" ref="M740" si="129">AVERAGE(K735:K740)</f>
        <v>45.495624999999997</v>
      </c>
    </row>
    <row r="741" spans="2:13" x14ac:dyDescent="0.2">
      <c r="B741" s="2">
        <v>5.6284722222222099</v>
      </c>
      <c r="C741">
        <v>78.42</v>
      </c>
      <c r="D741">
        <v>0</v>
      </c>
      <c r="E741">
        <v>0</v>
      </c>
      <c r="F741">
        <v>12.83</v>
      </c>
      <c r="G741">
        <v>0</v>
      </c>
      <c r="H741">
        <v>14.24</v>
      </c>
      <c r="I741">
        <v>0</v>
      </c>
      <c r="J741">
        <v>0</v>
      </c>
      <c r="K741">
        <f t="shared" si="123"/>
        <v>13.186249999999999</v>
      </c>
      <c r="L741" s="1">
        <v>0.625000000000417</v>
      </c>
    </row>
    <row r="742" spans="2:13" x14ac:dyDescent="0.2">
      <c r="B742" s="2">
        <v>5.6354166666666501</v>
      </c>
      <c r="C742">
        <v>80.19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f t="shared" si="123"/>
        <v>10.02375</v>
      </c>
      <c r="L742" s="1">
        <v>0.63194444444486697</v>
      </c>
    </row>
    <row r="743" spans="2:13" x14ac:dyDescent="0.2">
      <c r="B743" s="2">
        <v>5.6423611111111001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28.29</v>
      </c>
      <c r="K743">
        <f t="shared" si="123"/>
        <v>3.5362499999999999</v>
      </c>
      <c r="L743" s="1">
        <v>0.63888888888930595</v>
      </c>
    </row>
    <row r="744" spans="2:13" x14ac:dyDescent="0.2">
      <c r="B744" s="2">
        <v>5.6493055555555403</v>
      </c>
      <c r="C744">
        <v>0</v>
      </c>
      <c r="D744">
        <v>0</v>
      </c>
      <c r="E744">
        <v>20.72</v>
      </c>
      <c r="F744">
        <v>0</v>
      </c>
      <c r="G744">
        <v>0</v>
      </c>
      <c r="H744">
        <v>0</v>
      </c>
      <c r="I744">
        <v>0</v>
      </c>
      <c r="J744">
        <v>13.31</v>
      </c>
      <c r="K744">
        <f t="shared" si="123"/>
        <v>4.2537500000000001</v>
      </c>
      <c r="L744" s="1">
        <v>0.64583333333375603</v>
      </c>
    </row>
    <row r="745" spans="2:13" x14ac:dyDescent="0.2">
      <c r="B745" s="2">
        <v>5.6562499999999902</v>
      </c>
      <c r="C745">
        <v>0</v>
      </c>
      <c r="D745">
        <v>0</v>
      </c>
      <c r="E745">
        <v>0</v>
      </c>
      <c r="F745">
        <v>36.979999999999997</v>
      </c>
      <c r="G745">
        <v>0</v>
      </c>
      <c r="H745">
        <v>0</v>
      </c>
      <c r="I745">
        <v>0</v>
      </c>
      <c r="J745">
        <v>0</v>
      </c>
      <c r="K745">
        <f t="shared" si="123"/>
        <v>4.6224999999999996</v>
      </c>
      <c r="L745" s="1">
        <v>0.65277777777819601</v>
      </c>
    </row>
    <row r="746" spans="2:13" x14ac:dyDescent="0.2">
      <c r="B746" s="2">
        <v>5.6631944444444304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f t="shared" si="123"/>
        <v>0</v>
      </c>
      <c r="L746" s="1">
        <v>0.65972222222263599</v>
      </c>
      <c r="M746">
        <f t="shared" ref="M746" si="130">AVERAGE(K741:K746)</f>
        <v>5.9370833333333337</v>
      </c>
    </row>
    <row r="747" spans="2:13" x14ac:dyDescent="0.2">
      <c r="B747" s="2">
        <v>5.6701388888888697</v>
      </c>
      <c r="C747">
        <v>0</v>
      </c>
      <c r="D747">
        <v>89.94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f t="shared" si="123"/>
        <v>11.2425</v>
      </c>
      <c r="L747" s="1">
        <v>0.66666666666708596</v>
      </c>
    </row>
    <row r="748" spans="2:13" x14ac:dyDescent="0.2">
      <c r="B748" s="2">
        <v>5.6770833333333197</v>
      </c>
      <c r="C748">
        <v>0</v>
      </c>
      <c r="D748">
        <v>0</v>
      </c>
      <c r="E748">
        <v>0</v>
      </c>
      <c r="F748">
        <v>14.24</v>
      </c>
      <c r="G748">
        <v>94.92</v>
      </c>
      <c r="H748">
        <v>0</v>
      </c>
      <c r="I748">
        <v>0</v>
      </c>
      <c r="J748">
        <v>0</v>
      </c>
      <c r="K748">
        <f t="shared" si="123"/>
        <v>13.645</v>
      </c>
      <c r="L748" s="1">
        <v>0.67361111111152605</v>
      </c>
    </row>
    <row r="749" spans="2:13" x14ac:dyDescent="0.2">
      <c r="B749" s="2">
        <v>5.6840277777777599</v>
      </c>
      <c r="C749">
        <v>0</v>
      </c>
      <c r="D749">
        <v>0</v>
      </c>
      <c r="E749">
        <v>27.43</v>
      </c>
      <c r="F749">
        <v>14.61</v>
      </c>
      <c r="G749">
        <v>0</v>
      </c>
      <c r="H749">
        <v>0</v>
      </c>
      <c r="I749">
        <v>0</v>
      </c>
      <c r="J749">
        <v>33.29</v>
      </c>
      <c r="K749">
        <f t="shared" si="123"/>
        <v>9.4162499999999998</v>
      </c>
      <c r="L749" s="1">
        <v>0.68055555555597602</v>
      </c>
    </row>
    <row r="750" spans="2:13" x14ac:dyDescent="0.2">
      <c r="B750" s="2">
        <v>5.6909722222222099</v>
      </c>
      <c r="C750">
        <v>0</v>
      </c>
      <c r="D750">
        <v>0</v>
      </c>
      <c r="E750">
        <v>0</v>
      </c>
      <c r="F750">
        <v>0</v>
      </c>
      <c r="G750">
        <v>74.97</v>
      </c>
      <c r="H750">
        <v>6.48</v>
      </c>
      <c r="I750">
        <v>35</v>
      </c>
      <c r="J750">
        <v>33.18</v>
      </c>
      <c r="K750">
        <f t="shared" si="123"/>
        <v>18.703749999999999</v>
      </c>
      <c r="L750" s="1">
        <v>0.687500000000417</v>
      </c>
    </row>
    <row r="751" spans="2:13" x14ac:dyDescent="0.2">
      <c r="B751" s="2">
        <v>5.6979166666666501</v>
      </c>
      <c r="C751">
        <v>13.31</v>
      </c>
      <c r="D751">
        <v>0</v>
      </c>
      <c r="E751">
        <v>6.48</v>
      </c>
      <c r="F751">
        <v>0</v>
      </c>
      <c r="G751">
        <v>0</v>
      </c>
      <c r="H751">
        <v>25.78</v>
      </c>
      <c r="I751">
        <v>0</v>
      </c>
      <c r="J751">
        <v>0</v>
      </c>
      <c r="K751">
        <f t="shared" si="123"/>
        <v>5.69625</v>
      </c>
      <c r="L751" s="1">
        <v>0.69444444444485598</v>
      </c>
    </row>
    <row r="752" spans="2:13" x14ac:dyDescent="0.2">
      <c r="B752" s="2">
        <v>5.7048611111111001</v>
      </c>
      <c r="C752">
        <v>22.38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f t="shared" si="123"/>
        <v>2.7974999999999999</v>
      </c>
      <c r="L752" s="1">
        <v>0.70138888888930595</v>
      </c>
      <c r="M752">
        <f t="shared" ref="M752" si="131">AVERAGE(K747:K752)</f>
        <v>10.250208333333333</v>
      </c>
    </row>
    <row r="753" spans="2:13" x14ac:dyDescent="0.2">
      <c r="B753" s="2">
        <v>5.7118055555555403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f t="shared" si="123"/>
        <v>0</v>
      </c>
      <c r="L753" s="1">
        <v>0.70833333333374604</v>
      </c>
    </row>
    <row r="754" spans="2:13" x14ac:dyDescent="0.2">
      <c r="B754" s="2">
        <v>5.7187499999999796</v>
      </c>
      <c r="C754">
        <v>0</v>
      </c>
      <c r="D754">
        <v>0</v>
      </c>
      <c r="E754">
        <v>0</v>
      </c>
      <c r="F754">
        <v>0</v>
      </c>
      <c r="G754">
        <v>26.63</v>
      </c>
      <c r="H754">
        <v>0</v>
      </c>
      <c r="I754">
        <v>0</v>
      </c>
      <c r="J754">
        <v>53.89</v>
      </c>
      <c r="K754">
        <f t="shared" si="123"/>
        <v>10.065</v>
      </c>
      <c r="L754" s="1">
        <v>0.71527777777819601</v>
      </c>
    </row>
    <row r="755" spans="2:13" x14ac:dyDescent="0.2">
      <c r="B755" s="2">
        <v>5.7256944444444304</v>
      </c>
      <c r="C755">
        <v>0</v>
      </c>
      <c r="D755">
        <v>0</v>
      </c>
      <c r="E755">
        <v>0</v>
      </c>
      <c r="F755">
        <v>19.79</v>
      </c>
      <c r="G755">
        <v>20.72</v>
      </c>
      <c r="H755">
        <v>0</v>
      </c>
      <c r="I755">
        <v>0</v>
      </c>
      <c r="J755">
        <v>0</v>
      </c>
      <c r="K755">
        <f t="shared" si="123"/>
        <v>5.0637499999999998</v>
      </c>
      <c r="L755" s="1">
        <v>0.72222222222263599</v>
      </c>
    </row>
    <row r="756" spans="2:13" x14ac:dyDescent="0.2">
      <c r="B756" s="2">
        <v>5.7326388888888697</v>
      </c>
      <c r="C756">
        <v>0</v>
      </c>
      <c r="D756">
        <v>0</v>
      </c>
      <c r="E756">
        <v>0</v>
      </c>
      <c r="F756">
        <v>33.909999999999997</v>
      </c>
      <c r="G756">
        <v>0</v>
      </c>
      <c r="H756">
        <v>0</v>
      </c>
      <c r="I756">
        <v>0</v>
      </c>
      <c r="J756">
        <v>0</v>
      </c>
      <c r="K756">
        <f t="shared" si="123"/>
        <v>4.2387499999999996</v>
      </c>
      <c r="L756" s="1">
        <v>0.72916666666707597</v>
      </c>
    </row>
    <row r="757" spans="2:13" x14ac:dyDescent="0.2">
      <c r="B757" s="2">
        <v>5.7395833333333197</v>
      </c>
      <c r="C757">
        <v>0</v>
      </c>
      <c r="D757">
        <v>63.36</v>
      </c>
      <c r="E757">
        <v>29.58</v>
      </c>
      <c r="F757">
        <v>94.25</v>
      </c>
      <c r="G757">
        <v>0</v>
      </c>
      <c r="H757">
        <v>20.72</v>
      </c>
      <c r="I757">
        <v>0</v>
      </c>
      <c r="J757">
        <v>0</v>
      </c>
      <c r="K757">
        <f t="shared" si="123"/>
        <v>25.98875</v>
      </c>
      <c r="L757" s="1">
        <v>0.73611111111152605</v>
      </c>
    </row>
    <row r="758" spans="2:13" x14ac:dyDescent="0.2">
      <c r="B758" s="2">
        <v>5.7465277777777599</v>
      </c>
      <c r="C758">
        <v>0</v>
      </c>
      <c r="D758">
        <v>19.3</v>
      </c>
      <c r="E758">
        <v>105.69</v>
      </c>
      <c r="F758">
        <v>0</v>
      </c>
      <c r="G758">
        <v>0</v>
      </c>
      <c r="H758">
        <v>0</v>
      </c>
      <c r="I758">
        <v>25.9</v>
      </c>
      <c r="J758">
        <v>0</v>
      </c>
      <c r="K758">
        <f t="shared" si="123"/>
        <v>18.861249999999998</v>
      </c>
      <c r="L758" s="1">
        <v>0.74305555555596703</v>
      </c>
      <c r="M758">
        <f t="shared" ref="M758" si="132">AVERAGE(K753:K758)</f>
        <v>10.702916666666667</v>
      </c>
    </row>
    <row r="759" spans="2:13" x14ac:dyDescent="0.2">
      <c r="B759" s="2">
        <v>5.7534722222222099</v>
      </c>
      <c r="C759">
        <v>38.729999999999997</v>
      </c>
      <c r="D759">
        <v>0</v>
      </c>
      <c r="E759">
        <v>87.2</v>
      </c>
      <c r="F759">
        <v>0</v>
      </c>
      <c r="G759">
        <v>13.88</v>
      </c>
      <c r="H759">
        <v>0</v>
      </c>
      <c r="I759">
        <v>65.36</v>
      </c>
      <c r="J759">
        <v>0</v>
      </c>
      <c r="K759">
        <f t="shared" si="123"/>
        <v>25.646250000000002</v>
      </c>
      <c r="L759" s="1">
        <v>0.750000000000417</v>
      </c>
    </row>
    <row r="760" spans="2:13" x14ac:dyDescent="0.2">
      <c r="B760" s="2">
        <v>5.7604166666666501</v>
      </c>
      <c r="C760">
        <v>77.010000000000005</v>
      </c>
      <c r="D760">
        <v>13.31</v>
      </c>
      <c r="E760">
        <v>8.1300000000000008</v>
      </c>
      <c r="F760">
        <v>0</v>
      </c>
      <c r="G760">
        <v>140.08000000000001</v>
      </c>
      <c r="H760">
        <v>0</v>
      </c>
      <c r="I760">
        <v>32.36</v>
      </c>
      <c r="J760">
        <v>0</v>
      </c>
      <c r="K760">
        <f t="shared" si="123"/>
        <v>33.861250000000005</v>
      </c>
      <c r="L760" s="1">
        <v>0.75694444444485598</v>
      </c>
    </row>
    <row r="761" spans="2:13" x14ac:dyDescent="0.2">
      <c r="B761" s="2">
        <v>5.7673611111111001</v>
      </c>
      <c r="C761">
        <v>0</v>
      </c>
      <c r="D761">
        <v>12.83</v>
      </c>
      <c r="E761">
        <v>0</v>
      </c>
      <c r="F761">
        <v>0</v>
      </c>
      <c r="G761">
        <v>13.76</v>
      </c>
      <c r="H761">
        <v>111.48</v>
      </c>
      <c r="I761">
        <v>0</v>
      </c>
      <c r="J761">
        <v>0</v>
      </c>
      <c r="K761">
        <f t="shared" si="123"/>
        <v>17.258749999999999</v>
      </c>
      <c r="L761" s="1">
        <v>0.76388888888930595</v>
      </c>
    </row>
    <row r="762" spans="2:13" x14ac:dyDescent="0.2">
      <c r="B762" s="2">
        <v>5.7743055555555403</v>
      </c>
      <c r="C762">
        <v>0</v>
      </c>
      <c r="D762">
        <v>6.35</v>
      </c>
      <c r="E762">
        <v>0</v>
      </c>
      <c r="F762">
        <v>0</v>
      </c>
      <c r="G762">
        <v>19.79</v>
      </c>
      <c r="H762">
        <v>0</v>
      </c>
      <c r="I762">
        <v>0</v>
      </c>
      <c r="J762">
        <v>105.13</v>
      </c>
      <c r="K762">
        <f t="shared" si="123"/>
        <v>16.408749999999998</v>
      </c>
      <c r="L762" s="1">
        <v>0.77083333333374604</v>
      </c>
    </row>
    <row r="763" spans="2:13" x14ac:dyDescent="0.2">
      <c r="B763" s="2">
        <v>5.7812499999999796</v>
      </c>
      <c r="C763">
        <v>0</v>
      </c>
      <c r="D763">
        <v>0</v>
      </c>
      <c r="E763">
        <v>0</v>
      </c>
      <c r="F763">
        <v>0</v>
      </c>
      <c r="G763">
        <v>54.38</v>
      </c>
      <c r="H763">
        <v>27.07</v>
      </c>
      <c r="I763">
        <v>0</v>
      </c>
      <c r="J763">
        <v>27.43</v>
      </c>
      <c r="K763">
        <f t="shared" si="123"/>
        <v>13.61</v>
      </c>
      <c r="L763" s="1">
        <v>0.77777777777818602</v>
      </c>
    </row>
    <row r="764" spans="2:13" x14ac:dyDescent="0.2">
      <c r="B764" s="2">
        <v>5.7881944444444304</v>
      </c>
      <c r="C764">
        <v>0</v>
      </c>
      <c r="D764">
        <v>33.549999999999997</v>
      </c>
      <c r="E764">
        <v>0</v>
      </c>
      <c r="F764">
        <v>20.72</v>
      </c>
      <c r="G764">
        <v>470.19</v>
      </c>
      <c r="H764">
        <v>0</v>
      </c>
      <c r="I764">
        <v>66.16</v>
      </c>
      <c r="J764">
        <v>0</v>
      </c>
      <c r="K764">
        <f t="shared" si="123"/>
        <v>73.827500000000001</v>
      </c>
      <c r="L764" s="1">
        <v>0.78472222222263599</v>
      </c>
      <c r="M764">
        <f t="shared" ref="M764" si="133">AVERAGE(K759:K764)</f>
        <v>30.102083333333336</v>
      </c>
    </row>
    <row r="765" spans="2:13" x14ac:dyDescent="0.2">
      <c r="B765" s="2">
        <v>5.7951388888888697</v>
      </c>
      <c r="C765">
        <v>0</v>
      </c>
      <c r="D765">
        <v>0</v>
      </c>
      <c r="E765">
        <v>47.46</v>
      </c>
      <c r="F765">
        <v>28.16</v>
      </c>
      <c r="G765">
        <v>681.78</v>
      </c>
      <c r="H765">
        <v>21.08</v>
      </c>
      <c r="I765">
        <v>466.36</v>
      </c>
      <c r="J765">
        <v>0</v>
      </c>
      <c r="K765">
        <f t="shared" si="123"/>
        <v>155.60500000000002</v>
      </c>
      <c r="L765" s="1">
        <v>0.79166666666707597</v>
      </c>
    </row>
    <row r="766" spans="2:13" x14ac:dyDescent="0.2">
      <c r="B766" s="2">
        <v>5.8020833333333197</v>
      </c>
      <c r="C766">
        <v>12.83</v>
      </c>
      <c r="D766">
        <v>0</v>
      </c>
      <c r="E766">
        <v>0</v>
      </c>
      <c r="F766">
        <v>59.07</v>
      </c>
      <c r="G766">
        <v>837.24</v>
      </c>
      <c r="H766">
        <v>0</v>
      </c>
      <c r="I766">
        <v>499.32</v>
      </c>
      <c r="J766">
        <v>12.83</v>
      </c>
      <c r="K766">
        <f t="shared" si="123"/>
        <v>177.66125</v>
      </c>
      <c r="L766" s="1">
        <v>0.79861111111151695</v>
      </c>
    </row>
    <row r="767" spans="2:13" x14ac:dyDescent="0.2">
      <c r="B767" s="2">
        <v>5.8090277777777599</v>
      </c>
      <c r="C767">
        <v>0</v>
      </c>
      <c r="D767">
        <v>27.92</v>
      </c>
      <c r="E767">
        <v>0</v>
      </c>
      <c r="F767">
        <v>0</v>
      </c>
      <c r="G767">
        <v>163.75</v>
      </c>
      <c r="H767">
        <v>14.81</v>
      </c>
      <c r="I767">
        <v>119.74</v>
      </c>
      <c r="J767">
        <v>20.59</v>
      </c>
      <c r="K767">
        <f t="shared" si="123"/>
        <v>43.35125</v>
      </c>
      <c r="L767" s="1">
        <v>0.80555555555596703</v>
      </c>
    </row>
    <row r="768" spans="2:13" x14ac:dyDescent="0.2">
      <c r="B768" s="2">
        <v>5.8159722222222099</v>
      </c>
      <c r="C768">
        <v>135.51</v>
      </c>
      <c r="D768">
        <v>12.95</v>
      </c>
      <c r="E768">
        <v>0</v>
      </c>
      <c r="F768">
        <v>27.76</v>
      </c>
      <c r="G768">
        <v>612.35</v>
      </c>
      <c r="H768">
        <v>89.92</v>
      </c>
      <c r="I768">
        <v>204.67</v>
      </c>
      <c r="J768">
        <v>0</v>
      </c>
      <c r="K768">
        <f t="shared" si="123"/>
        <v>135.39499999999998</v>
      </c>
      <c r="L768" s="1">
        <v>0.81250000000040601</v>
      </c>
    </row>
    <row r="769" spans="2:13" x14ac:dyDescent="0.2">
      <c r="B769" s="2">
        <v>5.8229166666666501</v>
      </c>
      <c r="C769">
        <v>129.41</v>
      </c>
      <c r="D769">
        <v>242.53</v>
      </c>
      <c r="E769">
        <v>94.07</v>
      </c>
      <c r="F769">
        <v>0</v>
      </c>
      <c r="G769">
        <v>467.96</v>
      </c>
      <c r="H769">
        <v>504.72</v>
      </c>
      <c r="I769">
        <v>0</v>
      </c>
      <c r="J769">
        <v>0</v>
      </c>
      <c r="K769">
        <f t="shared" si="123"/>
        <v>179.83625000000001</v>
      </c>
      <c r="L769" s="1">
        <v>0.81944444444485598</v>
      </c>
    </row>
    <row r="770" spans="2:13" x14ac:dyDescent="0.2">
      <c r="B770" s="2">
        <v>5.8298611111111001</v>
      </c>
      <c r="C770">
        <v>220.84</v>
      </c>
      <c r="D770">
        <v>27.43</v>
      </c>
      <c r="E770">
        <v>172.27</v>
      </c>
      <c r="F770">
        <v>0</v>
      </c>
      <c r="G770">
        <v>379.14</v>
      </c>
      <c r="H770">
        <v>1433</v>
      </c>
      <c r="I770">
        <v>33.549999999999997</v>
      </c>
      <c r="J770">
        <v>0</v>
      </c>
      <c r="K770">
        <f t="shared" si="123"/>
        <v>283.27875000000006</v>
      </c>
      <c r="L770" s="1">
        <v>0.82638888888929596</v>
      </c>
      <c r="M770">
        <f t="shared" ref="M770" si="134">AVERAGE(K765:K770)</f>
        <v>162.52125000000004</v>
      </c>
    </row>
    <row r="771" spans="2:13" x14ac:dyDescent="0.2">
      <c r="B771" s="2">
        <v>5.8368055555555403</v>
      </c>
      <c r="C771">
        <v>13.31</v>
      </c>
      <c r="D771">
        <v>0</v>
      </c>
      <c r="E771">
        <v>47.41</v>
      </c>
      <c r="F771">
        <v>0</v>
      </c>
      <c r="G771">
        <v>371.07</v>
      </c>
      <c r="H771">
        <v>204.47</v>
      </c>
      <c r="I771">
        <v>0</v>
      </c>
      <c r="J771">
        <v>91.69</v>
      </c>
      <c r="K771">
        <f t="shared" si="123"/>
        <v>90.993750000000006</v>
      </c>
      <c r="L771" s="1">
        <v>0.83333333333373605</v>
      </c>
    </row>
    <row r="772" spans="2:13" x14ac:dyDescent="0.2">
      <c r="B772" s="2">
        <v>5.8437499999999796</v>
      </c>
      <c r="C772">
        <v>0</v>
      </c>
      <c r="D772">
        <v>0</v>
      </c>
      <c r="E772">
        <v>27.92</v>
      </c>
      <c r="F772">
        <v>121.76</v>
      </c>
      <c r="G772">
        <v>8.1300000000000008</v>
      </c>
      <c r="H772">
        <v>184.15</v>
      </c>
      <c r="I772">
        <v>118.36</v>
      </c>
      <c r="J772">
        <v>146.13999999999999</v>
      </c>
      <c r="K772">
        <f t="shared" si="123"/>
        <v>75.807500000000005</v>
      </c>
      <c r="L772" s="1">
        <v>0.84027777777818602</v>
      </c>
    </row>
    <row r="773" spans="2:13" x14ac:dyDescent="0.2">
      <c r="B773" s="2">
        <v>5.8506944444444304</v>
      </c>
      <c r="C773">
        <v>92.02</v>
      </c>
      <c r="D773">
        <v>160.4</v>
      </c>
      <c r="E773">
        <v>0</v>
      </c>
      <c r="F773">
        <v>73.69</v>
      </c>
      <c r="G773">
        <v>41.68</v>
      </c>
      <c r="H773">
        <v>0</v>
      </c>
      <c r="I773">
        <v>205.58</v>
      </c>
      <c r="J773">
        <v>212</v>
      </c>
      <c r="K773">
        <f t="shared" ref="K773:K836" si="135">AVERAGE(C773:J773)</f>
        <v>98.171250000000001</v>
      </c>
      <c r="L773" s="1">
        <v>0.847222222222626</v>
      </c>
    </row>
    <row r="774" spans="2:13" x14ac:dyDescent="0.2">
      <c r="B774" s="2">
        <v>5.8576388888888697</v>
      </c>
      <c r="C774">
        <v>33.06</v>
      </c>
      <c r="D774">
        <v>171.34</v>
      </c>
      <c r="E774">
        <v>0</v>
      </c>
      <c r="F774">
        <v>0</v>
      </c>
      <c r="G774">
        <v>142.66</v>
      </c>
      <c r="H774">
        <v>47.66</v>
      </c>
      <c r="I774">
        <v>226.32</v>
      </c>
      <c r="J774">
        <v>207.68</v>
      </c>
      <c r="K774">
        <f t="shared" si="135"/>
        <v>103.59</v>
      </c>
      <c r="L774" s="1">
        <v>0.85416666666707597</v>
      </c>
    </row>
    <row r="775" spans="2:13" x14ac:dyDescent="0.2">
      <c r="B775" s="2">
        <v>5.8645833333333197</v>
      </c>
      <c r="C775">
        <v>14.24</v>
      </c>
      <c r="D775">
        <v>186.09</v>
      </c>
      <c r="E775">
        <v>74.52</v>
      </c>
      <c r="F775">
        <v>0</v>
      </c>
      <c r="G775">
        <v>657</v>
      </c>
      <c r="H775">
        <v>230.71</v>
      </c>
      <c r="I775">
        <v>252.49</v>
      </c>
      <c r="J775">
        <v>182.37</v>
      </c>
      <c r="K775">
        <f t="shared" si="135"/>
        <v>199.67750000000001</v>
      </c>
      <c r="L775" s="1">
        <v>0.86111111111151695</v>
      </c>
    </row>
    <row r="776" spans="2:13" x14ac:dyDescent="0.2">
      <c r="B776" s="2">
        <v>5.8715277777777599</v>
      </c>
      <c r="C776">
        <v>19.66</v>
      </c>
      <c r="D776">
        <v>13.19</v>
      </c>
      <c r="E776">
        <v>211.48</v>
      </c>
      <c r="F776">
        <v>22.01</v>
      </c>
      <c r="G776">
        <v>566.59</v>
      </c>
      <c r="H776">
        <v>644.97</v>
      </c>
      <c r="I776">
        <v>457.86</v>
      </c>
      <c r="J776">
        <v>65.23</v>
      </c>
      <c r="K776">
        <f t="shared" si="135"/>
        <v>250.12375000000003</v>
      </c>
      <c r="L776" s="1">
        <v>0.86805555555596703</v>
      </c>
      <c r="M776">
        <f t="shared" ref="M776" si="136">AVERAGE(K771:K776)</f>
        <v>136.39395833333333</v>
      </c>
    </row>
    <row r="777" spans="2:13" x14ac:dyDescent="0.2">
      <c r="B777" s="2">
        <v>5.8784722222222099</v>
      </c>
      <c r="C777">
        <v>26.87</v>
      </c>
      <c r="D777">
        <v>0</v>
      </c>
      <c r="E777">
        <v>214.25</v>
      </c>
      <c r="F777">
        <v>46.73</v>
      </c>
      <c r="G777">
        <v>537.98</v>
      </c>
      <c r="H777">
        <v>222.51</v>
      </c>
      <c r="I777">
        <v>489.23</v>
      </c>
      <c r="J777">
        <v>98.86</v>
      </c>
      <c r="K777">
        <f t="shared" si="135"/>
        <v>204.55375000000001</v>
      </c>
      <c r="L777" s="1">
        <v>0.87500000000040601</v>
      </c>
    </row>
    <row r="778" spans="2:13" x14ac:dyDescent="0.2">
      <c r="B778" s="2">
        <v>5.8854166666666501</v>
      </c>
      <c r="C778">
        <v>0</v>
      </c>
      <c r="D778">
        <v>0</v>
      </c>
      <c r="E778">
        <v>51.78</v>
      </c>
      <c r="F778">
        <v>48.15</v>
      </c>
      <c r="G778">
        <v>549.83000000000004</v>
      </c>
      <c r="H778">
        <v>87.72</v>
      </c>
      <c r="I778">
        <v>750.54</v>
      </c>
      <c r="J778">
        <v>0</v>
      </c>
      <c r="K778">
        <f t="shared" si="135"/>
        <v>186.0025</v>
      </c>
      <c r="L778" s="1">
        <v>0.88194444444484599</v>
      </c>
    </row>
    <row r="779" spans="2:13" x14ac:dyDescent="0.2">
      <c r="B779" s="2">
        <v>5.8923611111111001</v>
      </c>
      <c r="C779">
        <v>0</v>
      </c>
      <c r="D779">
        <v>7.41</v>
      </c>
      <c r="E779">
        <v>208.52</v>
      </c>
      <c r="F779">
        <v>0</v>
      </c>
      <c r="G779">
        <v>146.13</v>
      </c>
      <c r="H779">
        <v>0</v>
      </c>
      <c r="I779">
        <v>199.99</v>
      </c>
      <c r="J779">
        <v>0</v>
      </c>
      <c r="K779">
        <f t="shared" si="135"/>
        <v>70.256249999999994</v>
      </c>
      <c r="L779" s="1">
        <v>0.88888888888929596</v>
      </c>
    </row>
    <row r="780" spans="2:13" x14ac:dyDescent="0.2">
      <c r="B780" s="2">
        <v>5.8993055555555403</v>
      </c>
      <c r="C780">
        <v>390.33</v>
      </c>
      <c r="D780">
        <v>6.48</v>
      </c>
      <c r="E780">
        <v>27.8</v>
      </c>
      <c r="F780">
        <v>57.09</v>
      </c>
      <c r="G780">
        <v>45.88</v>
      </c>
      <c r="H780">
        <v>0</v>
      </c>
      <c r="I780">
        <v>449.64</v>
      </c>
      <c r="J780">
        <v>85.48</v>
      </c>
      <c r="K780">
        <f t="shared" si="135"/>
        <v>132.83750000000001</v>
      </c>
      <c r="L780" s="1">
        <v>0.89583333333373605</v>
      </c>
    </row>
    <row r="781" spans="2:13" x14ac:dyDescent="0.2">
      <c r="B781" s="2">
        <v>5.9062499999999796</v>
      </c>
      <c r="C781">
        <v>66.319999999999993</v>
      </c>
      <c r="D781">
        <v>0</v>
      </c>
      <c r="E781">
        <v>0</v>
      </c>
      <c r="F781">
        <v>192.55</v>
      </c>
      <c r="G781">
        <v>641.19000000000005</v>
      </c>
      <c r="H781">
        <v>33.42</v>
      </c>
      <c r="I781">
        <v>366.89</v>
      </c>
      <c r="J781">
        <v>347.89</v>
      </c>
      <c r="K781">
        <f t="shared" si="135"/>
        <v>206.03249999999997</v>
      </c>
      <c r="L781" s="1">
        <v>0.90277777777817603</v>
      </c>
    </row>
    <row r="782" spans="2:13" x14ac:dyDescent="0.2">
      <c r="B782" s="2">
        <v>5.9131944444444304</v>
      </c>
      <c r="C782">
        <v>26.27</v>
      </c>
      <c r="D782">
        <v>64.87</v>
      </c>
      <c r="E782">
        <v>0</v>
      </c>
      <c r="F782">
        <v>81.34</v>
      </c>
      <c r="G782">
        <v>683.93</v>
      </c>
      <c r="H782">
        <v>0</v>
      </c>
      <c r="I782">
        <v>244.53</v>
      </c>
      <c r="J782">
        <v>6.84</v>
      </c>
      <c r="K782">
        <f t="shared" si="135"/>
        <v>138.4725</v>
      </c>
      <c r="L782" s="1">
        <v>0.909722222222626</v>
      </c>
      <c r="M782">
        <f t="shared" ref="M782" si="137">AVERAGE(K777:K782)</f>
        <v>156.35916666666665</v>
      </c>
    </row>
    <row r="783" spans="2:13" x14ac:dyDescent="0.2">
      <c r="B783" s="2">
        <v>5.9201388888888697</v>
      </c>
      <c r="C783">
        <v>149.61000000000001</v>
      </c>
      <c r="D783">
        <v>88.18</v>
      </c>
      <c r="E783">
        <v>88.7</v>
      </c>
      <c r="F783">
        <v>74.66</v>
      </c>
      <c r="G783">
        <v>0</v>
      </c>
      <c r="H783">
        <v>126.76</v>
      </c>
      <c r="I783">
        <v>179.91</v>
      </c>
      <c r="J783">
        <v>263.06</v>
      </c>
      <c r="K783">
        <f t="shared" si="135"/>
        <v>121.35999999999999</v>
      </c>
      <c r="L783" s="1">
        <v>0.91666666666706698</v>
      </c>
    </row>
    <row r="784" spans="2:13" x14ac:dyDescent="0.2">
      <c r="B784" s="2">
        <v>5.9270833333333197</v>
      </c>
      <c r="C784">
        <v>63.94</v>
      </c>
      <c r="D784">
        <v>41.88</v>
      </c>
      <c r="E784">
        <v>69.03</v>
      </c>
      <c r="F784">
        <v>0</v>
      </c>
      <c r="G784">
        <v>0</v>
      </c>
      <c r="H784">
        <v>636.36</v>
      </c>
      <c r="I784">
        <v>147.04</v>
      </c>
      <c r="J784">
        <v>223.93</v>
      </c>
      <c r="K784">
        <f t="shared" si="135"/>
        <v>147.77250000000001</v>
      </c>
      <c r="L784" s="1">
        <v>0.92361111111151695</v>
      </c>
    </row>
    <row r="785" spans="2:13" x14ac:dyDescent="0.2">
      <c r="B785" s="2">
        <v>5.9340277777777599</v>
      </c>
      <c r="C785">
        <v>171.97</v>
      </c>
      <c r="D785">
        <v>6.48</v>
      </c>
      <c r="E785">
        <v>0</v>
      </c>
      <c r="F785">
        <v>0</v>
      </c>
      <c r="G785">
        <v>7.41</v>
      </c>
      <c r="H785">
        <v>478.86</v>
      </c>
      <c r="I785">
        <v>12.95</v>
      </c>
      <c r="J785">
        <v>79.099999999999994</v>
      </c>
      <c r="K785">
        <f t="shared" si="135"/>
        <v>94.596250000000012</v>
      </c>
      <c r="L785" s="1">
        <v>0.93055555555595604</v>
      </c>
    </row>
    <row r="786" spans="2:13" x14ac:dyDescent="0.2">
      <c r="B786" s="2">
        <v>5.9409722222222099</v>
      </c>
      <c r="C786">
        <v>0</v>
      </c>
      <c r="D786">
        <v>6.48</v>
      </c>
      <c r="E786">
        <v>0</v>
      </c>
      <c r="F786">
        <v>0</v>
      </c>
      <c r="G786">
        <v>13.31</v>
      </c>
      <c r="H786">
        <v>490.92</v>
      </c>
      <c r="I786">
        <v>0</v>
      </c>
      <c r="J786">
        <v>0</v>
      </c>
      <c r="K786">
        <f t="shared" si="135"/>
        <v>63.838750000000005</v>
      </c>
      <c r="L786" s="1">
        <v>0.93750000000040601</v>
      </c>
    </row>
    <row r="787" spans="2:13" x14ac:dyDescent="0.2">
      <c r="B787" s="2">
        <v>5.9479166666666501</v>
      </c>
      <c r="C787">
        <v>0</v>
      </c>
      <c r="D787">
        <v>0</v>
      </c>
      <c r="E787">
        <v>0</v>
      </c>
      <c r="F787">
        <v>28.77</v>
      </c>
      <c r="G787">
        <v>0</v>
      </c>
      <c r="H787">
        <v>25.78</v>
      </c>
      <c r="I787">
        <v>0</v>
      </c>
      <c r="J787">
        <v>0</v>
      </c>
      <c r="K787">
        <f t="shared" si="135"/>
        <v>6.8187499999999996</v>
      </c>
      <c r="L787" s="1">
        <v>0.94444444444484599</v>
      </c>
    </row>
    <row r="788" spans="2:13" x14ac:dyDescent="0.2">
      <c r="B788" s="2">
        <v>5.9548611111111001</v>
      </c>
      <c r="C788">
        <v>0</v>
      </c>
      <c r="D788">
        <v>53.13</v>
      </c>
      <c r="E788">
        <v>0</v>
      </c>
      <c r="F788">
        <v>120.1</v>
      </c>
      <c r="G788">
        <v>8.1300000000000008</v>
      </c>
      <c r="H788">
        <v>108.53</v>
      </c>
      <c r="I788">
        <v>0</v>
      </c>
      <c r="J788">
        <v>34.76</v>
      </c>
      <c r="K788">
        <f t="shared" si="135"/>
        <v>40.581249999999997</v>
      </c>
      <c r="L788" s="1">
        <v>0.95138888888928597</v>
      </c>
      <c r="M788">
        <f t="shared" ref="M788" si="138">AVERAGE(K783:K788)</f>
        <v>79.16125000000001</v>
      </c>
    </row>
    <row r="789" spans="2:13" x14ac:dyDescent="0.2">
      <c r="B789" s="2">
        <v>5.9618055555555403</v>
      </c>
      <c r="C789">
        <v>0</v>
      </c>
      <c r="D789">
        <v>82.75</v>
      </c>
      <c r="E789">
        <v>0</v>
      </c>
      <c r="F789">
        <v>108.89</v>
      </c>
      <c r="G789">
        <v>285.44</v>
      </c>
      <c r="H789">
        <v>0</v>
      </c>
      <c r="I789">
        <v>0</v>
      </c>
      <c r="J789">
        <v>253.17</v>
      </c>
      <c r="K789">
        <f t="shared" si="135"/>
        <v>91.28125</v>
      </c>
      <c r="L789" s="1">
        <v>0.95833333333373605</v>
      </c>
    </row>
    <row r="790" spans="2:13" x14ac:dyDescent="0.2">
      <c r="B790" s="2">
        <v>5.9687499999999796</v>
      </c>
      <c r="C790">
        <v>0</v>
      </c>
      <c r="D790">
        <v>0</v>
      </c>
      <c r="E790">
        <v>0</v>
      </c>
      <c r="F790">
        <v>139.4</v>
      </c>
      <c r="G790">
        <v>398.9</v>
      </c>
      <c r="H790">
        <v>0</v>
      </c>
      <c r="I790">
        <v>0</v>
      </c>
      <c r="J790">
        <v>215.62</v>
      </c>
      <c r="K790">
        <f t="shared" si="135"/>
        <v>94.24</v>
      </c>
      <c r="L790" s="1">
        <v>0.96527777777817603</v>
      </c>
    </row>
    <row r="791" spans="2:13" x14ac:dyDescent="0.2">
      <c r="B791" s="2">
        <v>5.9756944444444304</v>
      </c>
      <c r="C791">
        <v>0</v>
      </c>
      <c r="D791">
        <v>188.47</v>
      </c>
      <c r="E791">
        <v>48.64</v>
      </c>
      <c r="F791">
        <v>110.48</v>
      </c>
      <c r="G791">
        <v>564.51</v>
      </c>
      <c r="H791">
        <v>0</v>
      </c>
      <c r="I791">
        <v>0</v>
      </c>
      <c r="J791">
        <v>128.85</v>
      </c>
      <c r="K791">
        <f t="shared" si="135"/>
        <v>130.11875000000001</v>
      </c>
      <c r="L791" s="1">
        <v>0.97222222222261701</v>
      </c>
    </row>
    <row r="792" spans="2:13" x14ac:dyDescent="0.2">
      <c r="B792" s="2">
        <v>5.9826388888888697</v>
      </c>
      <c r="C792">
        <v>82.43</v>
      </c>
      <c r="D792">
        <v>343.9</v>
      </c>
      <c r="E792">
        <v>114.67</v>
      </c>
      <c r="F792">
        <v>156.22999999999999</v>
      </c>
      <c r="G792">
        <v>547.14</v>
      </c>
      <c r="H792">
        <v>213.73</v>
      </c>
      <c r="I792">
        <v>107.97</v>
      </c>
      <c r="J792">
        <v>0</v>
      </c>
      <c r="K792">
        <f t="shared" si="135"/>
        <v>195.75874999999999</v>
      </c>
      <c r="L792" s="1">
        <v>0.97916666666706698</v>
      </c>
    </row>
    <row r="793" spans="2:13" x14ac:dyDescent="0.2">
      <c r="B793" s="2">
        <v>5.9895833333333197</v>
      </c>
      <c r="C793">
        <v>112.57</v>
      </c>
      <c r="D793">
        <v>382.12</v>
      </c>
      <c r="E793">
        <v>39.82</v>
      </c>
      <c r="F793">
        <v>0</v>
      </c>
      <c r="G793">
        <v>637.46</v>
      </c>
      <c r="H793">
        <v>521.45000000000005</v>
      </c>
      <c r="I793">
        <v>0</v>
      </c>
      <c r="J793">
        <v>0</v>
      </c>
      <c r="K793">
        <f t="shared" si="135"/>
        <v>211.67750000000001</v>
      </c>
      <c r="L793" s="1">
        <v>0.98611111111150596</v>
      </c>
    </row>
    <row r="794" spans="2:13" x14ac:dyDescent="0.2">
      <c r="B794" s="2">
        <v>5.9965277777777599</v>
      </c>
      <c r="C794">
        <v>280.92</v>
      </c>
      <c r="D794">
        <v>27.56</v>
      </c>
      <c r="E794">
        <v>180.38</v>
      </c>
      <c r="F794">
        <v>0</v>
      </c>
      <c r="G794">
        <v>329.98</v>
      </c>
      <c r="H794">
        <v>1127.04</v>
      </c>
      <c r="I794">
        <v>13.31</v>
      </c>
      <c r="J794">
        <v>0</v>
      </c>
      <c r="K794">
        <f t="shared" si="135"/>
        <v>244.89875000000001</v>
      </c>
      <c r="L794" s="1">
        <v>0.99305555555595604</v>
      </c>
      <c r="M794">
        <f t="shared" ref="M794" si="139">AVERAGE(K789:K794)</f>
        <v>161.32916666666665</v>
      </c>
    </row>
    <row r="795" spans="2:13" x14ac:dyDescent="0.2">
      <c r="B795" s="2">
        <v>6.0034722222222099</v>
      </c>
      <c r="C795">
        <v>181.16</v>
      </c>
      <c r="D795">
        <v>46.25</v>
      </c>
      <c r="E795">
        <v>0</v>
      </c>
      <c r="F795">
        <v>21.08</v>
      </c>
      <c r="G795">
        <v>272.33999999999997</v>
      </c>
      <c r="H795">
        <v>836.21</v>
      </c>
      <c r="I795">
        <v>6.35</v>
      </c>
      <c r="J795">
        <v>0</v>
      </c>
      <c r="K795">
        <f t="shared" si="135"/>
        <v>170.42374999999998</v>
      </c>
      <c r="L795" s="1">
        <v>3.9612757518625601E-13</v>
      </c>
    </row>
    <row r="796" spans="2:13" x14ac:dyDescent="0.2">
      <c r="B796" s="2">
        <v>6.0104166666666501</v>
      </c>
      <c r="C796">
        <v>57.54</v>
      </c>
      <c r="D796">
        <v>131.26</v>
      </c>
      <c r="E796">
        <v>52.97</v>
      </c>
      <c r="F796">
        <v>86.02</v>
      </c>
      <c r="G796">
        <v>502.68</v>
      </c>
      <c r="H796">
        <v>732.39</v>
      </c>
      <c r="I796">
        <v>0</v>
      </c>
      <c r="J796">
        <v>28.85</v>
      </c>
      <c r="K796">
        <f t="shared" si="135"/>
        <v>198.96375</v>
      </c>
      <c r="L796" s="1">
        <v>6.9444444448363302E-3</v>
      </c>
    </row>
    <row r="797" spans="2:13" x14ac:dyDescent="0.2">
      <c r="B797" s="2">
        <v>6.0173611111111001</v>
      </c>
      <c r="C797">
        <v>0</v>
      </c>
      <c r="D797">
        <v>14.61</v>
      </c>
      <c r="E797">
        <v>0</v>
      </c>
      <c r="F797">
        <v>0</v>
      </c>
      <c r="G797">
        <v>303.74</v>
      </c>
      <c r="H797">
        <v>453.9</v>
      </c>
      <c r="I797">
        <v>0</v>
      </c>
      <c r="J797">
        <v>63.69</v>
      </c>
      <c r="K797">
        <f t="shared" si="135"/>
        <v>104.49250000000001</v>
      </c>
      <c r="L797" s="1">
        <v>1.3888888889286299E-2</v>
      </c>
    </row>
    <row r="798" spans="2:13" x14ac:dyDescent="0.2">
      <c r="B798" s="2">
        <v>6.0243055555555403</v>
      </c>
      <c r="C798">
        <v>14.24</v>
      </c>
      <c r="D798">
        <v>0</v>
      </c>
      <c r="E798">
        <v>0</v>
      </c>
      <c r="F798">
        <v>86.33</v>
      </c>
      <c r="G798">
        <v>341.44</v>
      </c>
      <c r="H798">
        <v>449.71</v>
      </c>
      <c r="I798">
        <v>215.7</v>
      </c>
      <c r="J798">
        <v>0</v>
      </c>
      <c r="K798">
        <f t="shared" si="135"/>
        <v>138.42750000000001</v>
      </c>
      <c r="L798" s="1">
        <v>2.08333333337265E-2</v>
      </c>
    </row>
    <row r="799" spans="2:13" x14ac:dyDescent="0.2">
      <c r="B799" s="2">
        <v>6.0312499999999796</v>
      </c>
      <c r="C799">
        <v>42.77</v>
      </c>
      <c r="D799">
        <v>0</v>
      </c>
      <c r="E799">
        <v>93.19</v>
      </c>
      <c r="F799">
        <v>0</v>
      </c>
      <c r="G799">
        <v>554.14</v>
      </c>
      <c r="H799">
        <v>13.76</v>
      </c>
      <c r="I799">
        <v>0</v>
      </c>
      <c r="J799">
        <v>0</v>
      </c>
      <c r="K799">
        <f t="shared" si="135"/>
        <v>87.982500000000002</v>
      </c>
      <c r="L799" s="1">
        <v>2.7777777778176499E-2</v>
      </c>
    </row>
    <row r="800" spans="2:13" x14ac:dyDescent="0.2">
      <c r="B800" s="2">
        <v>6.0381944444444304</v>
      </c>
      <c r="C800">
        <v>56</v>
      </c>
      <c r="D800">
        <v>0</v>
      </c>
      <c r="E800">
        <v>164.89</v>
      </c>
      <c r="F800">
        <v>15.54</v>
      </c>
      <c r="G800">
        <v>557.89</v>
      </c>
      <c r="H800">
        <v>321.07</v>
      </c>
      <c r="I800">
        <v>0</v>
      </c>
      <c r="J800">
        <v>87.44</v>
      </c>
      <c r="K800">
        <f t="shared" si="135"/>
        <v>150.35374999999999</v>
      </c>
      <c r="L800" s="1">
        <v>3.47222222226167E-2</v>
      </c>
      <c r="M800">
        <f t="shared" ref="M800" si="140">AVERAGE(K795:K800)</f>
        <v>141.77395833333333</v>
      </c>
    </row>
    <row r="801" spans="2:13" x14ac:dyDescent="0.2">
      <c r="B801" s="2">
        <v>6.0451388888888697</v>
      </c>
      <c r="C801">
        <v>0</v>
      </c>
      <c r="D801">
        <v>20.52</v>
      </c>
      <c r="E801">
        <v>130.82</v>
      </c>
      <c r="F801">
        <v>0</v>
      </c>
      <c r="G801">
        <v>512.58000000000004</v>
      </c>
      <c r="H801">
        <v>843.36</v>
      </c>
      <c r="I801">
        <v>162.5</v>
      </c>
      <c r="J801">
        <v>123.69</v>
      </c>
      <c r="K801">
        <f t="shared" si="135"/>
        <v>224.18375000000003</v>
      </c>
      <c r="L801" s="1">
        <v>4.1666666667066601E-2</v>
      </c>
    </row>
    <row r="802" spans="2:13" x14ac:dyDescent="0.2">
      <c r="B802" s="2">
        <v>6.0520833333333197</v>
      </c>
      <c r="C802">
        <v>209.69</v>
      </c>
      <c r="D802">
        <v>47.1</v>
      </c>
      <c r="E802">
        <v>72.069999999999993</v>
      </c>
      <c r="F802">
        <v>0</v>
      </c>
      <c r="G802">
        <v>212.19</v>
      </c>
      <c r="H802">
        <v>845.3</v>
      </c>
      <c r="I802">
        <v>384.28</v>
      </c>
      <c r="J802">
        <v>118.09</v>
      </c>
      <c r="K802">
        <f t="shared" si="135"/>
        <v>236.08999999999997</v>
      </c>
      <c r="L802" s="1">
        <v>4.8611111111505997E-2</v>
      </c>
    </row>
    <row r="803" spans="2:13" x14ac:dyDescent="0.2">
      <c r="B803" s="2">
        <v>6.0590277777777599</v>
      </c>
      <c r="C803">
        <v>80.19</v>
      </c>
      <c r="D803">
        <v>0</v>
      </c>
      <c r="E803">
        <v>0</v>
      </c>
      <c r="F803">
        <v>32.93</v>
      </c>
      <c r="G803">
        <v>286.95999999999998</v>
      </c>
      <c r="H803">
        <v>231.58</v>
      </c>
      <c r="I803">
        <v>164.82</v>
      </c>
      <c r="J803">
        <v>185.96</v>
      </c>
      <c r="K803">
        <f t="shared" si="135"/>
        <v>122.80500000000001</v>
      </c>
      <c r="L803" s="1">
        <v>5.5555555555946198E-2</v>
      </c>
    </row>
    <row r="804" spans="2:13" x14ac:dyDescent="0.2">
      <c r="B804" s="2">
        <v>6.0659722222222099</v>
      </c>
      <c r="C804">
        <v>0</v>
      </c>
      <c r="D804">
        <v>38.479999999999997</v>
      </c>
      <c r="E804">
        <v>0</v>
      </c>
      <c r="F804">
        <v>0</v>
      </c>
      <c r="G804">
        <v>364.46</v>
      </c>
      <c r="H804">
        <v>525.91999999999996</v>
      </c>
      <c r="I804">
        <v>82.48</v>
      </c>
      <c r="J804">
        <v>126.45</v>
      </c>
      <c r="K804">
        <f t="shared" si="135"/>
        <v>142.22375</v>
      </c>
      <c r="L804" s="1">
        <v>6.25000000003961E-2</v>
      </c>
    </row>
    <row r="805" spans="2:13" x14ac:dyDescent="0.2">
      <c r="B805" s="2">
        <v>6.0729166666666501</v>
      </c>
      <c r="C805">
        <v>87.25</v>
      </c>
      <c r="D805">
        <v>6.84</v>
      </c>
      <c r="E805">
        <v>29.58</v>
      </c>
      <c r="F805">
        <v>0</v>
      </c>
      <c r="G805">
        <v>224.69</v>
      </c>
      <c r="H805">
        <v>0</v>
      </c>
      <c r="I805">
        <v>77.19</v>
      </c>
      <c r="J805">
        <v>346.39</v>
      </c>
      <c r="K805">
        <f t="shared" si="135"/>
        <v>96.492500000000007</v>
      </c>
      <c r="L805" s="1">
        <v>6.9444444444836301E-2</v>
      </c>
    </row>
    <row r="806" spans="2:13" x14ac:dyDescent="0.2">
      <c r="B806" s="2">
        <v>6.0798611111111001</v>
      </c>
      <c r="C806">
        <v>0</v>
      </c>
      <c r="D806">
        <v>154.12</v>
      </c>
      <c r="E806">
        <v>95.5</v>
      </c>
      <c r="F806">
        <v>14.61</v>
      </c>
      <c r="G806">
        <v>563.72</v>
      </c>
      <c r="H806">
        <v>0</v>
      </c>
      <c r="I806">
        <v>0</v>
      </c>
      <c r="J806">
        <v>14.97</v>
      </c>
      <c r="K806">
        <f t="shared" si="135"/>
        <v>105.36500000000001</v>
      </c>
      <c r="L806" s="1">
        <v>7.6388888889276502E-2</v>
      </c>
      <c r="M806">
        <f t="shared" ref="M806" si="141">AVERAGE(K801:K806)</f>
        <v>154.52666666666667</v>
      </c>
    </row>
    <row r="807" spans="2:13" x14ac:dyDescent="0.2">
      <c r="B807" s="2">
        <v>6.0868055555555403</v>
      </c>
      <c r="C807">
        <v>275.72000000000003</v>
      </c>
      <c r="D807">
        <v>219.16</v>
      </c>
      <c r="E807">
        <v>0</v>
      </c>
      <c r="F807">
        <v>213.48</v>
      </c>
      <c r="G807">
        <v>339.89</v>
      </c>
      <c r="H807">
        <v>0</v>
      </c>
      <c r="I807">
        <v>0</v>
      </c>
      <c r="J807">
        <v>290.63</v>
      </c>
      <c r="K807">
        <f t="shared" si="135"/>
        <v>167.36</v>
      </c>
      <c r="L807" s="1">
        <v>8.33333333337265E-2</v>
      </c>
    </row>
    <row r="808" spans="2:13" x14ac:dyDescent="0.2">
      <c r="B808" s="2">
        <v>6.0937499999999796</v>
      </c>
      <c r="C808">
        <v>82.3</v>
      </c>
      <c r="D808">
        <v>301.83999999999997</v>
      </c>
      <c r="E808">
        <v>0</v>
      </c>
      <c r="F808">
        <v>72.88</v>
      </c>
      <c r="G808">
        <v>329.67</v>
      </c>
      <c r="H808">
        <v>0</v>
      </c>
      <c r="I808">
        <v>6.48</v>
      </c>
      <c r="J808">
        <v>0</v>
      </c>
      <c r="K808">
        <f t="shared" si="135"/>
        <v>99.146250000000009</v>
      </c>
      <c r="L808" s="1">
        <v>9.0277777778165799E-2</v>
      </c>
    </row>
    <row r="809" spans="2:13" x14ac:dyDescent="0.2">
      <c r="B809" s="2">
        <v>6.1006944444444304</v>
      </c>
      <c r="C809">
        <v>112.61</v>
      </c>
      <c r="D809">
        <v>80.66</v>
      </c>
      <c r="E809">
        <v>0</v>
      </c>
      <c r="F809">
        <v>121.5</v>
      </c>
      <c r="G809">
        <v>356.56</v>
      </c>
      <c r="H809">
        <v>0</v>
      </c>
      <c r="I809">
        <v>0</v>
      </c>
      <c r="J809">
        <v>14.24</v>
      </c>
      <c r="K809">
        <f t="shared" si="135"/>
        <v>85.696249999999992</v>
      </c>
      <c r="L809" s="1">
        <v>9.72222222226167E-2</v>
      </c>
    </row>
    <row r="810" spans="2:13" x14ac:dyDescent="0.2">
      <c r="B810" s="2">
        <v>6.1076388888888697</v>
      </c>
      <c r="C810">
        <v>6.84</v>
      </c>
      <c r="D810">
        <v>6.48</v>
      </c>
      <c r="E810">
        <v>8.98</v>
      </c>
      <c r="F810">
        <v>97.91</v>
      </c>
      <c r="G810">
        <v>253.18</v>
      </c>
      <c r="H810">
        <v>29.62</v>
      </c>
      <c r="I810">
        <v>6.35</v>
      </c>
      <c r="J810">
        <v>257.52</v>
      </c>
      <c r="K810">
        <f t="shared" si="135"/>
        <v>83.36</v>
      </c>
      <c r="L810" s="1">
        <v>0.104166666667056</v>
      </c>
    </row>
    <row r="811" spans="2:13" x14ac:dyDescent="0.2">
      <c r="B811" s="2">
        <v>6.1145833333333197</v>
      </c>
      <c r="C811">
        <v>0</v>
      </c>
      <c r="D811">
        <v>6.84</v>
      </c>
      <c r="E811">
        <v>34.840000000000003</v>
      </c>
      <c r="F811">
        <v>115.72</v>
      </c>
      <c r="G811">
        <v>456.16</v>
      </c>
      <c r="H811">
        <v>13.19</v>
      </c>
      <c r="I811">
        <v>6.84</v>
      </c>
      <c r="J811">
        <v>252.33</v>
      </c>
      <c r="K811">
        <f t="shared" si="135"/>
        <v>110.74000000000002</v>
      </c>
      <c r="L811" s="1">
        <v>0.111111111111506</v>
      </c>
    </row>
    <row r="812" spans="2:13" x14ac:dyDescent="0.2">
      <c r="B812" s="2">
        <v>6.1215277777777599</v>
      </c>
      <c r="C812">
        <v>0</v>
      </c>
      <c r="D812">
        <v>0</v>
      </c>
      <c r="E812">
        <v>59.45</v>
      </c>
      <c r="F812">
        <v>0</v>
      </c>
      <c r="G812">
        <v>287.13</v>
      </c>
      <c r="H812">
        <v>0</v>
      </c>
      <c r="I812">
        <v>6.48</v>
      </c>
      <c r="J812">
        <v>127.71</v>
      </c>
      <c r="K812">
        <f t="shared" si="135"/>
        <v>60.096249999999998</v>
      </c>
      <c r="L812" s="1">
        <v>0.118055555555946</v>
      </c>
      <c r="M812">
        <f t="shared" ref="M812" si="142">AVERAGE(K807:K812)</f>
        <v>101.06645833333334</v>
      </c>
    </row>
    <row r="813" spans="2:13" x14ac:dyDescent="0.2">
      <c r="B813" s="2">
        <v>6.1284722222222099</v>
      </c>
      <c r="C813">
        <v>0</v>
      </c>
      <c r="D813">
        <v>13.68</v>
      </c>
      <c r="E813">
        <v>73.84</v>
      </c>
      <c r="F813">
        <v>0</v>
      </c>
      <c r="G813">
        <v>295.24</v>
      </c>
      <c r="H813">
        <v>0</v>
      </c>
      <c r="I813">
        <v>13.68</v>
      </c>
      <c r="J813">
        <v>232.07</v>
      </c>
      <c r="K813">
        <f t="shared" si="135"/>
        <v>78.563749999999999</v>
      </c>
      <c r="L813" s="1">
        <v>0.125000000000386</v>
      </c>
    </row>
    <row r="814" spans="2:13" x14ac:dyDescent="0.2">
      <c r="B814" s="2">
        <v>6.1354166666666501</v>
      </c>
      <c r="C814">
        <v>42.17</v>
      </c>
      <c r="D814">
        <v>13.76</v>
      </c>
      <c r="E814">
        <v>0</v>
      </c>
      <c r="F814">
        <v>0</v>
      </c>
      <c r="G814">
        <v>523.70000000000005</v>
      </c>
      <c r="H814">
        <v>230.45</v>
      </c>
      <c r="I814">
        <v>0</v>
      </c>
      <c r="J814">
        <v>262.45999999999998</v>
      </c>
      <c r="K814">
        <f t="shared" si="135"/>
        <v>134.0675</v>
      </c>
      <c r="L814" s="1">
        <v>0.131944444444836</v>
      </c>
    </row>
    <row r="815" spans="2:13" x14ac:dyDescent="0.2">
      <c r="B815" s="2">
        <v>6.1423611111110903</v>
      </c>
      <c r="C815">
        <v>0</v>
      </c>
      <c r="D815">
        <v>13.31</v>
      </c>
      <c r="E815">
        <v>0</v>
      </c>
      <c r="F815">
        <v>0</v>
      </c>
      <c r="G815">
        <v>231.33</v>
      </c>
      <c r="H815">
        <v>822.78</v>
      </c>
      <c r="I815">
        <v>113.88</v>
      </c>
      <c r="J815">
        <v>311.52999999999997</v>
      </c>
      <c r="K815">
        <f t="shared" si="135"/>
        <v>186.60375000000002</v>
      </c>
      <c r="L815" s="1">
        <v>0.138888888889277</v>
      </c>
    </row>
    <row r="816" spans="2:13" x14ac:dyDescent="0.2">
      <c r="B816" s="2">
        <v>6.1493055555555403</v>
      </c>
      <c r="C816">
        <v>0</v>
      </c>
      <c r="D816">
        <v>0</v>
      </c>
      <c r="E816">
        <v>0</v>
      </c>
      <c r="F816">
        <v>19.05</v>
      </c>
      <c r="G816">
        <v>301.72000000000003</v>
      </c>
      <c r="H816">
        <v>328.28</v>
      </c>
      <c r="I816">
        <v>153.31</v>
      </c>
      <c r="J816">
        <v>174.51</v>
      </c>
      <c r="K816">
        <f t="shared" si="135"/>
        <v>122.10874999999999</v>
      </c>
      <c r="L816" s="1">
        <v>0.14583333333371601</v>
      </c>
    </row>
    <row r="817" spans="2:13" x14ac:dyDescent="0.2">
      <c r="B817" s="2">
        <v>6.1562499999999796</v>
      </c>
      <c r="C817">
        <v>323.64999999999998</v>
      </c>
      <c r="D817">
        <v>0</v>
      </c>
      <c r="E817">
        <v>0</v>
      </c>
      <c r="F817">
        <v>27.51</v>
      </c>
      <c r="G817">
        <v>137.5</v>
      </c>
      <c r="H817">
        <v>1120.02</v>
      </c>
      <c r="I817">
        <v>147.93</v>
      </c>
      <c r="J817">
        <v>193.45</v>
      </c>
      <c r="K817">
        <f t="shared" si="135"/>
        <v>243.75749999999999</v>
      </c>
      <c r="L817" s="1">
        <v>0.15277777777816601</v>
      </c>
    </row>
    <row r="818" spans="2:13" x14ac:dyDescent="0.2">
      <c r="B818" s="2">
        <v>6.1631944444444304</v>
      </c>
      <c r="C818">
        <v>64.62</v>
      </c>
      <c r="D818">
        <v>0</v>
      </c>
      <c r="E818">
        <v>0</v>
      </c>
      <c r="F818">
        <v>0</v>
      </c>
      <c r="G818">
        <v>35.69</v>
      </c>
      <c r="H818">
        <v>530.85</v>
      </c>
      <c r="I818">
        <v>62.64</v>
      </c>
      <c r="J818">
        <v>36.619999999999997</v>
      </c>
      <c r="K818">
        <f t="shared" si="135"/>
        <v>91.302500000000009</v>
      </c>
      <c r="L818" s="1">
        <v>0.15972222222260599</v>
      </c>
      <c r="M818">
        <f t="shared" ref="M818" si="143">AVERAGE(K813:K818)</f>
        <v>142.73395833333333</v>
      </c>
    </row>
    <row r="819" spans="2:13" x14ac:dyDescent="0.2">
      <c r="B819" s="2">
        <v>6.1701388888888697</v>
      </c>
      <c r="C819">
        <v>180.58</v>
      </c>
      <c r="D819">
        <v>72.75</v>
      </c>
      <c r="E819">
        <v>0</v>
      </c>
      <c r="F819">
        <v>32</v>
      </c>
      <c r="G819">
        <v>52.64</v>
      </c>
      <c r="H819">
        <v>870.7</v>
      </c>
      <c r="I819">
        <v>20.72</v>
      </c>
      <c r="J819">
        <v>26.27</v>
      </c>
      <c r="K819">
        <f t="shared" si="135"/>
        <v>156.95750000000001</v>
      </c>
      <c r="L819" s="1">
        <v>0.16666666666705601</v>
      </c>
    </row>
    <row r="820" spans="2:13" x14ac:dyDescent="0.2">
      <c r="B820" s="2">
        <v>6.1770833333333197</v>
      </c>
      <c r="C820">
        <v>101.12</v>
      </c>
      <c r="D820">
        <v>99.9</v>
      </c>
      <c r="E820">
        <v>0</v>
      </c>
      <c r="F820">
        <v>6.35</v>
      </c>
      <c r="G820">
        <v>0</v>
      </c>
      <c r="H820">
        <v>763.1</v>
      </c>
      <c r="I820">
        <v>81.2</v>
      </c>
      <c r="J820">
        <v>124.38</v>
      </c>
      <c r="K820">
        <f t="shared" si="135"/>
        <v>147.00625000000002</v>
      </c>
      <c r="L820" s="1">
        <v>0.17361111111149599</v>
      </c>
    </row>
    <row r="821" spans="2:13" x14ac:dyDescent="0.2">
      <c r="B821" s="2">
        <v>6.1840277777777599</v>
      </c>
      <c r="C821">
        <v>60.98</v>
      </c>
      <c r="D821">
        <v>6.48</v>
      </c>
      <c r="E821">
        <v>26.5</v>
      </c>
      <c r="F821">
        <v>0</v>
      </c>
      <c r="G821">
        <v>0</v>
      </c>
      <c r="H821">
        <v>103.3</v>
      </c>
      <c r="I821">
        <v>0</v>
      </c>
      <c r="J821">
        <v>13.88</v>
      </c>
      <c r="K821">
        <f t="shared" si="135"/>
        <v>26.392499999999998</v>
      </c>
      <c r="L821" s="1">
        <v>0.180555555555936</v>
      </c>
    </row>
    <row r="822" spans="2:13" x14ac:dyDescent="0.2">
      <c r="B822" s="2">
        <v>6.1909722222222099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197.82</v>
      </c>
      <c r="I822">
        <v>0</v>
      </c>
      <c r="J822">
        <v>14.61</v>
      </c>
      <c r="K822">
        <f t="shared" si="135"/>
        <v>26.553750000000001</v>
      </c>
      <c r="L822" s="1">
        <v>0.187500000000386</v>
      </c>
    </row>
    <row r="823" spans="2:13" x14ac:dyDescent="0.2">
      <c r="B823" s="2">
        <v>6.1979166666666501</v>
      </c>
      <c r="C823">
        <v>0</v>
      </c>
      <c r="D823">
        <v>65.8</v>
      </c>
      <c r="E823">
        <v>0</v>
      </c>
      <c r="F823">
        <v>34.270000000000003</v>
      </c>
      <c r="G823">
        <v>0</v>
      </c>
      <c r="H823">
        <v>163.26</v>
      </c>
      <c r="I823">
        <v>0</v>
      </c>
      <c r="J823">
        <v>0</v>
      </c>
      <c r="K823">
        <f t="shared" si="135"/>
        <v>32.916249999999998</v>
      </c>
      <c r="L823" s="1">
        <v>0.194444444444827</v>
      </c>
    </row>
    <row r="824" spans="2:13" x14ac:dyDescent="0.2">
      <c r="B824" s="2">
        <v>6.2048611111110903</v>
      </c>
      <c r="C824">
        <v>196.3</v>
      </c>
      <c r="D824">
        <v>100.55</v>
      </c>
      <c r="E824">
        <v>106.71</v>
      </c>
      <c r="F824">
        <v>0</v>
      </c>
      <c r="G824">
        <v>0</v>
      </c>
      <c r="H824">
        <v>459.91</v>
      </c>
      <c r="I824">
        <v>19.18</v>
      </c>
      <c r="J824">
        <v>0</v>
      </c>
      <c r="K824">
        <f t="shared" si="135"/>
        <v>110.33125</v>
      </c>
      <c r="L824" s="1">
        <v>0.201388888889277</v>
      </c>
      <c r="M824">
        <f t="shared" ref="M824" si="144">AVERAGE(K819:K824)</f>
        <v>83.359583333333333</v>
      </c>
    </row>
    <row r="825" spans="2:13" x14ac:dyDescent="0.2">
      <c r="B825" s="2">
        <v>6.2118055555555403</v>
      </c>
      <c r="C825">
        <v>28.24</v>
      </c>
      <c r="D825">
        <v>0</v>
      </c>
      <c r="E825">
        <v>0</v>
      </c>
      <c r="F825">
        <v>0</v>
      </c>
      <c r="G825">
        <v>13.68</v>
      </c>
      <c r="H825">
        <v>522.84</v>
      </c>
      <c r="I825">
        <v>144.94</v>
      </c>
      <c r="J825">
        <v>0</v>
      </c>
      <c r="K825">
        <f t="shared" si="135"/>
        <v>88.712500000000006</v>
      </c>
      <c r="L825" s="1">
        <v>0.20833333333371601</v>
      </c>
    </row>
    <row r="826" spans="2:13" x14ac:dyDescent="0.2">
      <c r="B826" s="2">
        <v>6.2187499999999796</v>
      </c>
      <c r="C826">
        <v>0</v>
      </c>
      <c r="D826">
        <v>0</v>
      </c>
      <c r="E826">
        <v>0</v>
      </c>
      <c r="F826">
        <v>47.18</v>
      </c>
      <c r="G826">
        <v>0</v>
      </c>
      <c r="H826">
        <v>673.83</v>
      </c>
      <c r="I826">
        <v>0</v>
      </c>
      <c r="J826">
        <v>43.46</v>
      </c>
      <c r="K826">
        <f t="shared" si="135"/>
        <v>95.558750000000003</v>
      </c>
      <c r="L826" s="1">
        <v>0.21527777777816601</v>
      </c>
    </row>
    <row r="827" spans="2:13" x14ac:dyDescent="0.2">
      <c r="B827" s="2">
        <v>6.2256944444444304</v>
      </c>
      <c r="C827">
        <v>0</v>
      </c>
      <c r="D827">
        <v>119.09</v>
      </c>
      <c r="E827">
        <v>27.2</v>
      </c>
      <c r="F827">
        <v>0</v>
      </c>
      <c r="G827">
        <v>49.21</v>
      </c>
      <c r="H827">
        <v>137.44</v>
      </c>
      <c r="I827">
        <v>7.41</v>
      </c>
      <c r="J827">
        <v>0</v>
      </c>
      <c r="K827">
        <f t="shared" si="135"/>
        <v>42.543750000000003</v>
      </c>
      <c r="L827" s="1">
        <v>0.22222222222260599</v>
      </c>
    </row>
    <row r="828" spans="2:13" x14ac:dyDescent="0.2">
      <c r="B828" s="2">
        <v>6.2326388888888697</v>
      </c>
      <c r="C828">
        <v>21.45</v>
      </c>
      <c r="D828">
        <v>0</v>
      </c>
      <c r="E828">
        <v>0</v>
      </c>
      <c r="F828">
        <v>0</v>
      </c>
      <c r="G828">
        <v>0</v>
      </c>
      <c r="H828">
        <v>59.2</v>
      </c>
      <c r="I828">
        <v>0</v>
      </c>
      <c r="J828">
        <v>0</v>
      </c>
      <c r="K828">
        <f t="shared" si="135"/>
        <v>10.081250000000001</v>
      </c>
      <c r="L828" s="1">
        <v>0.22916666666704599</v>
      </c>
    </row>
    <row r="829" spans="2:13" x14ac:dyDescent="0.2">
      <c r="B829" s="2">
        <v>6.2395833333333197</v>
      </c>
      <c r="C829">
        <v>0</v>
      </c>
      <c r="D829">
        <v>0</v>
      </c>
      <c r="E829">
        <v>0</v>
      </c>
      <c r="F829">
        <v>80.23</v>
      </c>
      <c r="G829">
        <v>532.76</v>
      </c>
      <c r="H829">
        <v>0</v>
      </c>
      <c r="I829">
        <v>0</v>
      </c>
      <c r="J829">
        <v>0</v>
      </c>
      <c r="K829">
        <f t="shared" si="135"/>
        <v>76.623750000000001</v>
      </c>
      <c r="L829" s="1">
        <v>0.23611111111149599</v>
      </c>
    </row>
    <row r="830" spans="2:13" x14ac:dyDescent="0.2">
      <c r="B830" s="2">
        <v>6.2465277777777599</v>
      </c>
      <c r="C830">
        <v>22.94</v>
      </c>
      <c r="D830">
        <v>48.8</v>
      </c>
      <c r="E830">
        <v>0</v>
      </c>
      <c r="F830">
        <v>19.18</v>
      </c>
      <c r="G830">
        <v>79.95</v>
      </c>
      <c r="H830">
        <v>0</v>
      </c>
      <c r="I830">
        <v>6.48</v>
      </c>
      <c r="J830">
        <v>0</v>
      </c>
      <c r="K830">
        <f t="shared" si="135"/>
        <v>22.168749999999999</v>
      </c>
      <c r="L830" s="1">
        <v>0.243055555555936</v>
      </c>
      <c r="M830">
        <f t="shared" ref="M830" si="145">AVERAGE(K825:K830)</f>
        <v>55.948124999999997</v>
      </c>
    </row>
    <row r="831" spans="2:13" x14ac:dyDescent="0.2">
      <c r="B831" s="2">
        <v>6.2534722222222001</v>
      </c>
      <c r="C831">
        <v>20.03</v>
      </c>
      <c r="D831">
        <v>33.29</v>
      </c>
      <c r="E831">
        <v>0</v>
      </c>
      <c r="F831">
        <v>19.05</v>
      </c>
      <c r="G831">
        <v>317.77</v>
      </c>
      <c r="H831">
        <v>0</v>
      </c>
      <c r="I831">
        <v>66.09</v>
      </c>
      <c r="J831">
        <v>0</v>
      </c>
      <c r="K831">
        <f t="shared" si="135"/>
        <v>57.028750000000002</v>
      </c>
      <c r="L831" s="1">
        <v>0.25000000000037698</v>
      </c>
    </row>
    <row r="832" spans="2:13" x14ac:dyDescent="0.2">
      <c r="B832" s="2">
        <v>6.2604166666666501</v>
      </c>
      <c r="C832">
        <v>0</v>
      </c>
      <c r="D832">
        <v>210.77</v>
      </c>
      <c r="E832">
        <v>0</v>
      </c>
      <c r="F832">
        <v>54.87</v>
      </c>
      <c r="G832">
        <v>160.65</v>
      </c>
      <c r="H832">
        <v>60.29</v>
      </c>
      <c r="I832">
        <v>101.72</v>
      </c>
      <c r="J832">
        <v>42.81</v>
      </c>
      <c r="K832">
        <f t="shared" si="135"/>
        <v>78.888749999999987</v>
      </c>
      <c r="L832" s="1">
        <v>0.256944444444827</v>
      </c>
    </row>
    <row r="833" spans="2:13" x14ac:dyDescent="0.2">
      <c r="B833" s="2">
        <v>6.2673611111110903</v>
      </c>
      <c r="C833">
        <v>35.33</v>
      </c>
      <c r="D833">
        <v>121.44</v>
      </c>
      <c r="E833">
        <v>13.31</v>
      </c>
      <c r="F833">
        <v>154.63999999999999</v>
      </c>
      <c r="G833">
        <v>122.12</v>
      </c>
      <c r="H833">
        <v>0</v>
      </c>
      <c r="I833">
        <v>0</v>
      </c>
      <c r="J833">
        <v>0</v>
      </c>
      <c r="K833">
        <f t="shared" si="135"/>
        <v>55.854999999999997</v>
      </c>
      <c r="L833" s="1">
        <v>0.26388888888926598</v>
      </c>
    </row>
    <row r="834" spans="2:13" x14ac:dyDescent="0.2">
      <c r="B834" s="2">
        <v>6.2743055555555403</v>
      </c>
      <c r="C834">
        <v>0</v>
      </c>
      <c r="D834">
        <v>192.72</v>
      </c>
      <c r="E834">
        <v>0</v>
      </c>
      <c r="F834">
        <v>207.85</v>
      </c>
      <c r="G834">
        <v>426.63</v>
      </c>
      <c r="H834">
        <v>34.71</v>
      </c>
      <c r="I834">
        <v>143.38999999999999</v>
      </c>
      <c r="J834">
        <v>0</v>
      </c>
      <c r="K834">
        <f t="shared" si="135"/>
        <v>125.66250000000001</v>
      </c>
      <c r="L834" s="1">
        <v>0.27083333333371601</v>
      </c>
    </row>
    <row r="835" spans="2:13" x14ac:dyDescent="0.2">
      <c r="B835" s="2">
        <v>6.2812499999999796</v>
      </c>
      <c r="C835">
        <v>138.99</v>
      </c>
      <c r="D835">
        <v>180.91</v>
      </c>
      <c r="E835">
        <v>0</v>
      </c>
      <c r="F835">
        <v>175.02</v>
      </c>
      <c r="G835">
        <v>0</v>
      </c>
      <c r="H835">
        <v>6.35</v>
      </c>
      <c r="I835">
        <v>147.63</v>
      </c>
      <c r="J835">
        <v>26.01</v>
      </c>
      <c r="K835">
        <f t="shared" si="135"/>
        <v>84.363749999999996</v>
      </c>
      <c r="L835" s="1">
        <v>0.27777777777815599</v>
      </c>
    </row>
    <row r="836" spans="2:13" x14ac:dyDescent="0.2">
      <c r="B836" s="2">
        <v>6.2881944444444304</v>
      </c>
      <c r="C836">
        <v>0</v>
      </c>
      <c r="D836">
        <v>192.72</v>
      </c>
      <c r="E836">
        <v>0</v>
      </c>
      <c r="F836">
        <v>213.84</v>
      </c>
      <c r="G836">
        <v>0</v>
      </c>
      <c r="H836">
        <v>6.35</v>
      </c>
      <c r="I836">
        <v>49.21</v>
      </c>
      <c r="J836">
        <v>0</v>
      </c>
      <c r="K836">
        <f t="shared" si="135"/>
        <v>57.765000000000001</v>
      </c>
      <c r="L836" s="1">
        <v>0.28472222222260601</v>
      </c>
      <c r="M836">
        <f t="shared" ref="M836" si="146">AVERAGE(K831:K836)</f>
        <v>76.593958333333333</v>
      </c>
    </row>
    <row r="837" spans="2:13" x14ac:dyDescent="0.2">
      <c r="B837" s="2">
        <v>6.2951388888888697</v>
      </c>
      <c r="C837">
        <v>46.85</v>
      </c>
      <c r="D837">
        <v>66.040000000000006</v>
      </c>
      <c r="E837">
        <v>41.8</v>
      </c>
      <c r="F837">
        <v>164.19</v>
      </c>
      <c r="G837">
        <v>0</v>
      </c>
      <c r="H837">
        <v>25.53</v>
      </c>
      <c r="I837">
        <v>214.87</v>
      </c>
      <c r="J837">
        <v>0</v>
      </c>
      <c r="K837">
        <f t="shared" ref="K837:K900" si="147">AVERAGE(C837:J837)</f>
        <v>69.91</v>
      </c>
      <c r="L837" s="1">
        <v>0.29166666666704599</v>
      </c>
    </row>
    <row r="838" spans="2:13" x14ac:dyDescent="0.2">
      <c r="B838" s="2">
        <v>6.3020833333333197</v>
      </c>
      <c r="C838">
        <v>0</v>
      </c>
      <c r="D838">
        <v>0</v>
      </c>
      <c r="E838">
        <v>0</v>
      </c>
      <c r="F838">
        <v>34.96</v>
      </c>
      <c r="G838">
        <v>0</v>
      </c>
      <c r="H838">
        <v>0</v>
      </c>
      <c r="I838">
        <v>145.44</v>
      </c>
      <c r="J838">
        <v>0</v>
      </c>
      <c r="K838">
        <f t="shared" si="147"/>
        <v>22.55</v>
      </c>
      <c r="L838" s="1">
        <v>0.29861111111148603</v>
      </c>
    </row>
    <row r="839" spans="2:13" x14ac:dyDescent="0.2">
      <c r="B839" s="2">
        <v>6.3090277777777599</v>
      </c>
      <c r="C839">
        <v>272.16000000000003</v>
      </c>
      <c r="D839">
        <v>103.03</v>
      </c>
      <c r="E839">
        <v>53.43</v>
      </c>
      <c r="F839">
        <v>133.08000000000001</v>
      </c>
      <c r="G839">
        <v>87.48</v>
      </c>
      <c r="H839">
        <v>81.47</v>
      </c>
      <c r="I839">
        <v>331.83</v>
      </c>
      <c r="J839">
        <v>100.67</v>
      </c>
      <c r="K839">
        <f t="shared" si="147"/>
        <v>145.39375000000001</v>
      </c>
      <c r="L839" s="1">
        <v>0.305555555555936</v>
      </c>
    </row>
    <row r="840" spans="2:13" x14ac:dyDescent="0.2">
      <c r="B840" s="2">
        <v>6.3159722222222001</v>
      </c>
      <c r="C840">
        <v>335.77</v>
      </c>
      <c r="D840">
        <v>151.54</v>
      </c>
      <c r="E840">
        <v>90.97</v>
      </c>
      <c r="F840">
        <v>19.66</v>
      </c>
      <c r="G840">
        <v>133.77000000000001</v>
      </c>
      <c r="H840">
        <v>572.54</v>
      </c>
      <c r="I840">
        <v>160.55000000000001</v>
      </c>
      <c r="J840">
        <v>277.41000000000003</v>
      </c>
      <c r="K840">
        <f t="shared" si="147"/>
        <v>217.77625</v>
      </c>
      <c r="L840" s="1">
        <v>0.31250000000037698</v>
      </c>
    </row>
    <row r="841" spans="2:13" x14ac:dyDescent="0.2">
      <c r="B841" s="2">
        <v>6.3229166666666501</v>
      </c>
      <c r="C841">
        <v>271.89</v>
      </c>
      <c r="D841">
        <v>0</v>
      </c>
      <c r="E841">
        <v>156.22999999999999</v>
      </c>
      <c r="F841">
        <v>0</v>
      </c>
      <c r="G841">
        <v>0</v>
      </c>
      <c r="H841">
        <v>772.07</v>
      </c>
      <c r="I841">
        <v>62.96</v>
      </c>
      <c r="J841">
        <v>293.20999999999998</v>
      </c>
      <c r="K841">
        <f t="shared" si="147"/>
        <v>194.54500000000002</v>
      </c>
      <c r="L841" s="1">
        <v>0.31944444444481601</v>
      </c>
    </row>
    <row r="842" spans="2:13" x14ac:dyDescent="0.2">
      <c r="B842" s="2">
        <v>6.3298611111110903</v>
      </c>
      <c r="C842">
        <v>189.98</v>
      </c>
      <c r="D842">
        <v>0</v>
      </c>
      <c r="E842">
        <v>21.65</v>
      </c>
      <c r="F842">
        <v>0</v>
      </c>
      <c r="G842">
        <v>0</v>
      </c>
      <c r="H842">
        <v>641.13</v>
      </c>
      <c r="I842">
        <v>162.01</v>
      </c>
      <c r="J842">
        <v>175.98</v>
      </c>
      <c r="K842">
        <f t="shared" si="147"/>
        <v>148.84375</v>
      </c>
      <c r="L842" s="1">
        <v>0.32638888888926598</v>
      </c>
      <c r="M842">
        <f t="shared" ref="M842" si="148">AVERAGE(K837:K842)</f>
        <v>133.16979166666667</v>
      </c>
    </row>
    <row r="843" spans="2:13" x14ac:dyDescent="0.2">
      <c r="B843" s="2">
        <v>6.3368055555555403</v>
      </c>
      <c r="C843">
        <v>113.86</v>
      </c>
      <c r="D843">
        <v>0</v>
      </c>
      <c r="E843">
        <v>209.16</v>
      </c>
      <c r="F843">
        <v>6.48</v>
      </c>
      <c r="G843">
        <v>0</v>
      </c>
      <c r="H843">
        <v>478.55</v>
      </c>
      <c r="I843">
        <v>120.13</v>
      </c>
      <c r="J843">
        <v>380.96</v>
      </c>
      <c r="K843">
        <f t="shared" si="147"/>
        <v>163.64249999999998</v>
      </c>
      <c r="L843" s="1">
        <v>0.33333333333370602</v>
      </c>
    </row>
    <row r="844" spans="2:13" x14ac:dyDescent="0.2">
      <c r="B844" s="2">
        <v>6.3437499999999796</v>
      </c>
      <c r="C844">
        <v>27.07</v>
      </c>
      <c r="D844">
        <v>0</v>
      </c>
      <c r="E844">
        <v>128.71</v>
      </c>
      <c r="F844">
        <v>6.35</v>
      </c>
      <c r="G844">
        <v>0</v>
      </c>
      <c r="H844">
        <v>956.44</v>
      </c>
      <c r="I844">
        <v>131.03</v>
      </c>
      <c r="J844">
        <v>304.89999999999998</v>
      </c>
      <c r="K844">
        <f t="shared" si="147"/>
        <v>194.3125</v>
      </c>
      <c r="L844" s="1">
        <v>0.34027777777815599</v>
      </c>
    </row>
    <row r="845" spans="2:13" x14ac:dyDescent="0.2">
      <c r="B845" s="2">
        <v>6.3506944444444304</v>
      </c>
      <c r="C845">
        <v>0</v>
      </c>
      <c r="D845">
        <v>0</v>
      </c>
      <c r="E845">
        <v>110.33</v>
      </c>
      <c r="F845">
        <v>0</v>
      </c>
      <c r="G845">
        <v>0</v>
      </c>
      <c r="H845">
        <v>1178.6500000000001</v>
      </c>
      <c r="I845">
        <v>40.130000000000003</v>
      </c>
      <c r="J845">
        <v>113.94</v>
      </c>
      <c r="K845">
        <f t="shared" si="147"/>
        <v>180.38125000000002</v>
      </c>
      <c r="L845" s="1">
        <v>0.34722222222259602</v>
      </c>
    </row>
    <row r="846" spans="2:13" x14ac:dyDescent="0.2">
      <c r="B846" s="2">
        <v>6.3576388888888697</v>
      </c>
      <c r="C846">
        <v>0</v>
      </c>
      <c r="D846">
        <v>0</v>
      </c>
      <c r="E846">
        <v>104.88</v>
      </c>
      <c r="F846">
        <v>0</v>
      </c>
      <c r="G846">
        <v>0</v>
      </c>
      <c r="H846">
        <v>1155.99</v>
      </c>
      <c r="I846">
        <v>0</v>
      </c>
      <c r="J846">
        <v>220.32</v>
      </c>
      <c r="K846">
        <f t="shared" si="147"/>
        <v>185.14874999999998</v>
      </c>
      <c r="L846" s="1">
        <v>0.35416666666704599</v>
      </c>
    </row>
    <row r="847" spans="2:13" x14ac:dyDescent="0.2">
      <c r="B847" s="2">
        <v>6.3645833333333197</v>
      </c>
      <c r="C847">
        <v>0</v>
      </c>
      <c r="D847">
        <v>20.59</v>
      </c>
      <c r="E847">
        <v>124.07</v>
      </c>
      <c r="F847">
        <v>0</v>
      </c>
      <c r="G847">
        <v>0</v>
      </c>
      <c r="H847">
        <v>295.73</v>
      </c>
      <c r="I847">
        <v>0</v>
      </c>
      <c r="J847">
        <v>54.55</v>
      </c>
      <c r="K847">
        <f t="shared" si="147"/>
        <v>61.8675</v>
      </c>
      <c r="L847" s="1">
        <v>0.36111111111148603</v>
      </c>
    </row>
    <row r="848" spans="2:13" x14ac:dyDescent="0.2">
      <c r="B848" s="2">
        <v>6.3715277777777599</v>
      </c>
      <c r="C848">
        <v>0</v>
      </c>
      <c r="D848">
        <v>26.14</v>
      </c>
      <c r="E848">
        <v>110.3</v>
      </c>
      <c r="F848">
        <v>0</v>
      </c>
      <c r="G848">
        <v>0</v>
      </c>
      <c r="H848">
        <v>770.79</v>
      </c>
      <c r="I848">
        <v>0</v>
      </c>
      <c r="J848">
        <v>179.21</v>
      </c>
      <c r="K848">
        <f t="shared" si="147"/>
        <v>135.80500000000001</v>
      </c>
      <c r="L848" s="1">
        <v>0.36805555555592701</v>
      </c>
      <c r="M848">
        <f t="shared" ref="M848" si="149">AVERAGE(K843:K848)</f>
        <v>153.52625</v>
      </c>
    </row>
    <row r="849" spans="2:13" x14ac:dyDescent="0.2">
      <c r="B849" s="2">
        <v>6.3784722222222001</v>
      </c>
      <c r="C849">
        <v>0</v>
      </c>
      <c r="D849">
        <v>0</v>
      </c>
      <c r="E849">
        <v>8.1300000000000008</v>
      </c>
      <c r="F849">
        <v>34.020000000000003</v>
      </c>
      <c r="G849">
        <v>0</v>
      </c>
      <c r="H849">
        <v>740.79</v>
      </c>
      <c r="I849">
        <v>0</v>
      </c>
      <c r="J849">
        <v>27.43</v>
      </c>
      <c r="K849">
        <f t="shared" si="147"/>
        <v>101.29624999999999</v>
      </c>
      <c r="L849" s="1">
        <v>0.37500000000037698</v>
      </c>
    </row>
    <row r="850" spans="2:13" x14ac:dyDescent="0.2">
      <c r="B850" s="2">
        <v>6.3854166666666501</v>
      </c>
      <c r="C850">
        <v>0</v>
      </c>
      <c r="D850">
        <v>0</v>
      </c>
      <c r="E850">
        <v>26.27</v>
      </c>
      <c r="F850">
        <v>96.67</v>
      </c>
      <c r="G850">
        <v>0</v>
      </c>
      <c r="H850">
        <v>226.78</v>
      </c>
      <c r="I850">
        <v>0</v>
      </c>
      <c r="J850">
        <v>0</v>
      </c>
      <c r="K850">
        <f t="shared" si="147"/>
        <v>43.715000000000003</v>
      </c>
      <c r="L850" s="1">
        <v>0.38194444444481601</v>
      </c>
    </row>
    <row r="851" spans="2:13" x14ac:dyDescent="0.2">
      <c r="B851" s="2">
        <v>6.3923611111110903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393.76</v>
      </c>
      <c r="I851">
        <v>69.31</v>
      </c>
      <c r="J851">
        <v>0</v>
      </c>
      <c r="K851">
        <f t="shared" si="147"/>
        <v>57.883749999999999</v>
      </c>
      <c r="L851" s="1">
        <v>0.38888888888926598</v>
      </c>
    </row>
    <row r="852" spans="2:13" x14ac:dyDescent="0.2">
      <c r="B852" s="2">
        <v>6.3993055555555403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262.33999999999997</v>
      </c>
      <c r="I852">
        <v>14.81</v>
      </c>
      <c r="J852">
        <v>0</v>
      </c>
      <c r="K852">
        <f t="shared" si="147"/>
        <v>34.643749999999997</v>
      </c>
      <c r="L852" s="1">
        <v>0.39583333333370602</v>
      </c>
    </row>
    <row r="853" spans="2:13" x14ac:dyDescent="0.2">
      <c r="B853" s="2">
        <v>6.4062499999999796</v>
      </c>
      <c r="C853">
        <v>8.1300000000000008</v>
      </c>
      <c r="D853">
        <v>0</v>
      </c>
      <c r="E853">
        <v>0</v>
      </c>
      <c r="F853">
        <v>0</v>
      </c>
      <c r="G853">
        <v>198.31</v>
      </c>
      <c r="H853">
        <v>441.96</v>
      </c>
      <c r="I853">
        <v>55.68</v>
      </c>
      <c r="J853">
        <v>0</v>
      </c>
      <c r="K853">
        <f t="shared" si="147"/>
        <v>88.009999999999991</v>
      </c>
      <c r="L853" s="1">
        <v>0.402777777778146</v>
      </c>
    </row>
    <row r="854" spans="2:13" x14ac:dyDescent="0.2">
      <c r="B854" s="2">
        <v>6.4131944444444304</v>
      </c>
      <c r="C854">
        <v>379.01</v>
      </c>
      <c r="D854">
        <v>510.59</v>
      </c>
      <c r="E854">
        <v>258.88</v>
      </c>
      <c r="F854">
        <v>464.4</v>
      </c>
      <c r="G854">
        <v>505.35</v>
      </c>
      <c r="H854">
        <v>415.52</v>
      </c>
      <c r="I854">
        <v>368.37</v>
      </c>
      <c r="J854">
        <v>375.36</v>
      </c>
      <c r="K854">
        <f t="shared" si="147"/>
        <v>409.685</v>
      </c>
      <c r="L854" s="1">
        <v>0.40972222222259602</v>
      </c>
      <c r="M854">
        <f t="shared" ref="M854" si="150">AVERAGE(K849:K854)</f>
        <v>122.53895833333333</v>
      </c>
    </row>
    <row r="855" spans="2:13" x14ac:dyDescent="0.2">
      <c r="B855" s="2">
        <v>6.4201388888888697</v>
      </c>
      <c r="C855">
        <v>96.73</v>
      </c>
      <c r="D855">
        <v>189.32</v>
      </c>
      <c r="E855">
        <v>152.36000000000001</v>
      </c>
      <c r="F855">
        <v>153.96</v>
      </c>
      <c r="G855">
        <v>279.08999999999997</v>
      </c>
      <c r="H855">
        <v>19.43</v>
      </c>
      <c r="I855">
        <v>74.09</v>
      </c>
      <c r="J855">
        <v>63.82</v>
      </c>
      <c r="K855">
        <f t="shared" si="147"/>
        <v>128.6</v>
      </c>
      <c r="L855" s="1">
        <v>0.416666666667036</v>
      </c>
    </row>
    <row r="856" spans="2:13" x14ac:dyDescent="0.2">
      <c r="B856" s="2">
        <v>6.4270833333333197</v>
      </c>
      <c r="C856">
        <v>57.06</v>
      </c>
      <c r="D856">
        <v>126.88</v>
      </c>
      <c r="E856">
        <v>161.84</v>
      </c>
      <c r="F856">
        <v>41.99</v>
      </c>
      <c r="G856">
        <v>207.74</v>
      </c>
      <c r="H856">
        <v>0</v>
      </c>
      <c r="I856">
        <v>0</v>
      </c>
      <c r="J856">
        <v>21.08</v>
      </c>
      <c r="K856">
        <f t="shared" si="147"/>
        <v>77.073750000000004</v>
      </c>
      <c r="L856" s="1">
        <v>0.42361111111147698</v>
      </c>
    </row>
    <row r="857" spans="2:13" x14ac:dyDescent="0.2">
      <c r="B857" s="2">
        <v>6.4340277777777599</v>
      </c>
      <c r="C857">
        <v>0</v>
      </c>
      <c r="D857">
        <v>70.17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21.32</v>
      </c>
      <c r="K857">
        <f t="shared" si="147"/>
        <v>11.436250000000001</v>
      </c>
      <c r="L857" s="1">
        <v>0.43055555555592701</v>
      </c>
    </row>
    <row r="858" spans="2:13" x14ac:dyDescent="0.2">
      <c r="B858" s="2">
        <v>6.4409722222222001</v>
      </c>
      <c r="C858">
        <v>0</v>
      </c>
      <c r="D858">
        <v>6.48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f t="shared" si="147"/>
        <v>0.81</v>
      </c>
      <c r="L858" s="1">
        <v>0.43750000000036599</v>
      </c>
    </row>
    <row r="859" spans="2:13" x14ac:dyDescent="0.2">
      <c r="B859" s="2">
        <v>6.4479166666666501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f t="shared" si="147"/>
        <v>0</v>
      </c>
      <c r="L859" s="1">
        <v>0.44444444444481601</v>
      </c>
    </row>
    <row r="860" spans="2:13" x14ac:dyDescent="0.2">
      <c r="B860" s="2">
        <v>6.4548611111110903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f t="shared" si="147"/>
        <v>0</v>
      </c>
      <c r="L860" s="1">
        <v>0.45138888888925599</v>
      </c>
      <c r="M860">
        <f t="shared" ref="M860" si="151">AVERAGE(K855:K860)</f>
        <v>36.32</v>
      </c>
    </row>
    <row r="861" spans="2:13" x14ac:dyDescent="0.2">
      <c r="B861" s="2">
        <v>6.4618055555555403</v>
      </c>
      <c r="C861">
        <v>0</v>
      </c>
      <c r="D861">
        <v>0</v>
      </c>
      <c r="E861">
        <v>0</v>
      </c>
      <c r="F861">
        <v>0</v>
      </c>
      <c r="G861">
        <v>26.14</v>
      </c>
      <c r="H861">
        <v>0</v>
      </c>
      <c r="I861">
        <v>0</v>
      </c>
      <c r="J861">
        <v>0</v>
      </c>
      <c r="K861">
        <f t="shared" si="147"/>
        <v>3.2675000000000001</v>
      </c>
      <c r="L861" s="1">
        <v>0.45833333333370602</v>
      </c>
    </row>
    <row r="862" spans="2:13" x14ac:dyDescent="0.2">
      <c r="B862" s="2">
        <v>6.4687499999999796</v>
      </c>
      <c r="C862">
        <v>0</v>
      </c>
      <c r="D862">
        <v>0</v>
      </c>
      <c r="E862">
        <v>0</v>
      </c>
      <c r="F862">
        <v>0</v>
      </c>
      <c r="G862">
        <v>12.95</v>
      </c>
      <c r="H862">
        <v>0</v>
      </c>
      <c r="I862">
        <v>0</v>
      </c>
      <c r="J862">
        <v>0</v>
      </c>
      <c r="K862">
        <f t="shared" si="147"/>
        <v>1.6187499999999999</v>
      </c>
      <c r="L862" s="1">
        <v>0.465277777778146</v>
      </c>
    </row>
    <row r="863" spans="2:13" x14ac:dyDescent="0.2">
      <c r="B863" s="2">
        <v>6.4756944444444304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27.76</v>
      </c>
      <c r="I863">
        <v>169.34</v>
      </c>
      <c r="J863">
        <v>0</v>
      </c>
      <c r="K863">
        <f t="shared" si="147"/>
        <v>24.637499999999999</v>
      </c>
      <c r="L863" s="1">
        <v>0.47222222222258597</v>
      </c>
    </row>
    <row r="864" spans="2:13" x14ac:dyDescent="0.2">
      <c r="B864" s="2">
        <v>6.4826388888888697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f t="shared" si="147"/>
        <v>0</v>
      </c>
      <c r="L864" s="1">
        <v>0.479166666667036</v>
      </c>
    </row>
    <row r="865" spans="2:13" x14ac:dyDescent="0.2">
      <c r="B865" s="2">
        <v>6.4895833333333197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f t="shared" si="147"/>
        <v>0</v>
      </c>
      <c r="L865" s="1">
        <v>0.48611111111147698</v>
      </c>
    </row>
    <row r="866" spans="2:13" x14ac:dyDescent="0.2">
      <c r="B866" s="2">
        <v>6.4965277777777599</v>
      </c>
      <c r="C866">
        <v>29.58</v>
      </c>
      <c r="D866">
        <v>0</v>
      </c>
      <c r="E866">
        <v>20.23</v>
      </c>
      <c r="F866">
        <v>0</v>
      </c>
      <c r="G866">
        <v>0</v>
      </c>
      <c r="H866">
        <v>0</v>
      </c>
      <c r="I866">
        <v>0</v>
      </c>
      <c r="J866">
        <v>0</v>
      </c>
      <c r="K866">
        <f t="shared" si="147"/>
        <v>6.2262500000000003</v>
      </c>
      <c r="L866" s="1">
        <v>0.49305555555592701</v>
      </c>
      <c r="M866">
        <f t="shared" ref="M866" si="152">AVERAGE(K861:K866)</f>
        <v>5.958333333333333</v>
      </c>
    </row>
    <row r="867" spans="2:13" x14ac:dyDescent="0.2">
      <c r="B867" s="2">
        <v>6.5034722222222001</v>
      </c>
      <c r="C867">
        <v>0</v>
      </c>
      <c r="D867">
        <v>0</v>
      </c>
      <c r="E867">
        <v>16.260000000000002</v>
      </c>
      <c r="F867">
        <v>87.16</v>
      </c>
      <c r="G867">
        <v>0</v>
      </c>
      <c r="H867">
        <v>0</v>
      </c>
      <c r="I867">
        <v>0</v>
      </c>
      <c r="J867">
        <v>0</v>
      </c>
      <c r="K867">
        <f t="shared" si="147"/>
        <v>12.9275</v>
      </c>
      <c r="L867" s="1">
        <v>0.50000000000036604</v>
      </c>
    </row>
    <row r="868" spans="2:13" x14ac:dyDescent="0.2">
      <c r="B868" s="2">
        <v>6.5104166666666501</v>
      </c>
      <c r="C868">
        <v>0</v>
      </c>
      <c r="D868">
        <v>0</v>
      </c>
      <c r="E868">
        <v>0</v>
      </c>
      <c r="F868">
        <v>168.49</v>
      </c>
      <c r="G868">
        <v>99.05</v>
      </c>
      <c r="H868">
        <v>0</v>
      </c>
      <c r="I868">
        <v>0</v>
      </c>
      <c r="J868">
        <v>20.149999999999999</v>
      </c>
      <c r="K868">
        <f t="shared" si="147"/>
        <v>35.96125</v>
      </c>
      <c r="L868" s="1">
        <v>0.50694444444480602</v>
      </c>
    </row>
    <row r="869" spans="2:13" x14ac:dyDescent="0.2">
      <c r="B869" s="2">
        <v>6.5173611111110903</v>
      </c>
      <c r="C869">
        <v>0</v>
      </c>
      <c r="D869">
        <v>0</v>
      </c>
      <c r="E869">
        <v>0</v>
      </c>
      <c r="F869">
        <v>0</v>
      </c>
      <c r="G869">
        <v>13.88</v>
      </c>
      <c r="H869">
        <v>0</v>
      </c>
      <c r="I869">
        <v>0</v>
      </c>
      <c r="J869">
        <v>35.200000000000003</v>
      </c>
      <c r="K869">
        <f t="shared" si="147"/>
        <v>6.1350000000000007</v>
      </c>
      <c r="L869" s="1">
        <v>0.51388888888925599</v>
      </c>
    </row>
    <row r="870" spans="2:13" x14ac:dyDescent="0.2">
      <c r="B870" s="2">
        <v>6.5243055555555403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f t="shared" si="147"/>
        <v>0</v>
      </c>
      <c r="L870" s="1">
        <v>0.52083333333369597</v>
      </c>
    </row>
    <row r="871" spans="2:13" x14ac:dyDescent="0.2">
      <c r="B871" s="2">
        <v>6.5312499999999796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6.35</v>
      </c>
      <c r="J871">
        <v>0</v>
      </c>
      <c r="K871">
        <f t="shared" si="147"/>
        <v>0.79374999999999996</v>
      </c>
      <c r="L871" s="1">
        <v>0.52777777777814605</v>
      </c>
    </row>
    <row r="872" spans="2:13" x14ac:dyDescent="0.2">
      <c r="B872" s="2">
        <v>6.5381944444444304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f t="shared" si="147"/>
        <v>0</v>
      </c>
      <c r="L872" s="1">
        <v>0.53472222222258603</v>
      </c>
      <c r="M872">
        <f t="shared" ref="M872" si="153">AVERAGE(K867:K872)</f>
        <v>9.3029166666666665</v>
      </c>
    </row>
    <row r="873" spans="2:13" x14ac:dyDescent="0.2">
      <c r="B873" s="2">
        <v>6.5451388888888697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f t="shared" si="147"/>
        <v>0</v>
      </c>
      <c r="L873" s="1">
        <v>0.54166666666702701</v>
      </c>
    </row>
    <row r="874" spans="2:13" x14ac:dyDescent="0.2">
      <c r="B874" s="2">
        <v>6.5520833333333099</v>
      </c>
      <c r="C874">
        <v>0</v>
      </c>
      <c r="D874">
        <v>37.25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f t="shared" si="147"/>
        <v>4.65625</v>
      </c>
      <c r="L874" s="1">
        <v>0.54861111111147698</v>
      </c>
    </row>
    <row r="875" spans="2:13" x14ac:dyDescent="0.2">
      <c r="B875" s="2">
        <v>6.5590277777777599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f t="shared" si="147"/>
        <v>0</v>
      </c>
      <c r="L875" s="1">
        <v>0.55555555555591596</v>
      </c>
    </row>
    <row r="876" spans="2:13" x14ac:dyDescent="0.2">
      <c r="B876" s="2">
        <v>6.5659722222222001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6.35</v>
      </c>
      <c r="J876">
        <v>42.24</v>
      </c>
      <c r="K876">
        <f t="shared" si="147"/>
        <v>6.0737500000000004</v>
      </c>
      <c r="L876" s="1">
        <v>0.56250000000036604</v>
      </c>
    </row>
    <row r="877" spans="2:13" x14ac:dyDescent="0.2">
      <c r="B877" s="2">
        <v>6.5729166666666501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33.11</v>
      </c>
      <c r="J877">
        <v>37.35</v>
      </c>
      <c r="K877">
        <f t="shared" si="147"/>
        <v>8.807500000000001</v>
      </c>
      <c r="L877" s="1">
        <v>0.56944444444480602</v>
      </c>
    </row>
    <row r="878" spans="2:13" x14ac:dyDescent="0.2">
      <c r="B878" s="2">
        <v>6.5798611111110903</v>
      </c>
      <c r="C878">
        <v>0</v>
      </c>
      <c r="D878">
        <v>0</v>
      </c>
      <c r="E878">
        <v>40.51</v>
      </c>
      <c r="F878">
        <v>0</v>
      </c>
      <c r="G878">
        <v>0</v>
      </c>
      <c r="H878">
        <v>0</v>
      </c>
      <c r="I878">
        <v>39.33</v>
      </c>
      <c r="J878">
        <v>0</v>
      </c>
      <c r="K878">
        <f t="shared" si="147"/>
        <v>9.98</v>
      </c>
      <c r="L878" s="1">
        <v>0.576388888889246</v>
      </c>
      <c r="M878">
        <f t="shared" ref="M878" si="154">AVERAGE(K873:K878)</f>
        <v>4.9195833333333336</v>
      </c>
    </row>
    <row r="879" spans="2:13" x14ac:dyDescent="0.2">
      <c r="B879" s="2">
        <v>6.5868055555555403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f t="shared" si="147"/>
        <v>0</v>
      </c>
      <c r="L879" s="1">
        <v>0.58333333333369597</v>
      </c>
    </row>
    <row r="880" spans="2:13" x14ac:dyDescent="0.2">
      <c r="B880" s="2">
        <v>6.5937499999999796</v>
      </c>
      <c r="C880">
        <v>0</v>
      </c>
      <c r="D880">
        <v>0</v>
      </c>
      <c r="E880">
        <v>0</v>
      </c>
      <c r="F880">
        <v>0</v>
      </c>
      <c r="G880">
        <v>120.59</v>
      </c>
      <c r="H880">
        <v>0</v>
      </c>
      <c r="I880">
        <v>0</v>
      </c>
      <c r="J880">
        <v>0</v>
      </c>
      <c r="K880">
        <f t="shared" si="147"/>
        <v>15.07375</v>
      </c>
      <c r="L880" s="1">
        <v>0.59027777777813695</v>
      </c>
    </row>
    <row r="881" spans="2:13" x14ac:dyDescent="0.2">
      <c r="B881" s="2">
        <v>6.6006944444444304</v>
      </c>
      <c r="C881">
        <v>0</v>
      </c>
      <c r="D881">
        <v>0</v>
      </c>
      <c r="E881">
        <v>0</v>
      </c>
      <c r="F881">
        <v>0</v>
      </c>
      <c r="G881">
        <v>147.38999999999999</v>
      </c>
      <c r="H881">
        <v>41.92</v>
      </c>
      <c r="I881">
        <v>0</v>
      </c>
      <c r="J881">
        <v>0</v>
      </c>
      <c r="K881">
        <f t="shared" si="147"/>
        <v>23.66375</v>
      </c>
      <c r="L881" s="1">
        <v>0.59722222222257604</v>
      </c>
    </row>
    <row r="882" spans="2:13" x14ac:dyDescent="0.2">
      <c r="B882" s="2">
        <v>6.6076388888888697</v>
      </c>
      <c r="C882">
        <v>34.270000000000003</v>
      </c>
      <c r="D882">
        <v>0</v>
      </c>
      <c r="E882">
        <v>0</v>
      </c>
      <c r="F882">
        <v>39.82</v>
      </c>
      <c r="G882">
        <v>0</v>
      </c>
      <c r="H882">
        <v>36.9</v>
      </c>
      <c r="I882">
        <v>0</v>
      </c>
      <c r="J882">
        <v>0</v>
      </c>
      <c r="K882">
        <f t="shared" si="147"/>
        <v>13.873750000000001</v>
      </c>
      <c r="L882" s="1">
        <v>0.60416666666702701</v>
      </c>
    </row>
    <row r="883" spans="2:13" x14ac:dyDescent="0.2">
      <c r="B883" s="2">
        <v>6.6145833333333099</v>
      </c>
      <c r="C883">
        <v>0</v>
      </c>
      <c r="D883">
        <v>6.48</v>
      </c>
      <c r="E883">
        <v>15.82</v>
      </c>
      <c r="F883">
        <v>0</v>
      </c>
      <c r="G883">
        <v>0</v>
      </c>
      <c r="H883">
        <v>0</v>
      </c>
      <c r="I883">
        <v>0</v>
      </c>
      <c r="J883">
        <v>0</v>
      </c>
      <c r="K883">
        <f t="shared" si="147"/>
        <v>2.7875000000000001</v>
      </c>
      <c r="L883" s="1">
        <v>0.61111111111146599</v>
      </c>
    </row>
    <row r="884" spans="2:13" x14ac:dyDescent="0.2">
      <c r="B884" s="2">
        <v>6.6215277777777599</v>
      </c>
      <c r="C884">
        <v>295.24</v>
      </c>
      <c r="D884">
        <v>299.43</v>
      </c>
      <c r="E884">
        <v>98.01</v>
      </c>
      <c r="F884">
        <v>100.07</v>
      </c>
      <c r="G884">
        <v>407.08</v>
      </c>
      <c r="H884">
        <v>176.08</v>
      </c>
      <c r="I884">
        <v>237.37</v>
      </c>
      <c r="J884">
        <v>100.31</v>
      </c>
      <c r="K884">
        <f t="shared" si="147"/>
        <v>214.19874999999996</v>
      </c>
      <c r="L884" s="1">
        <v>0.61805555555591596</v>
      </c>
      <c r="M884">
        <f t="shared" ref="M884" si="155">AVERAGE(K879:K884)</f>
        <v>44.932916666666664</v>
      </c>
    </row>
    <row r="885" spans="2:13" x14ac:dyDescent="0.2">
      <c r="B885" s="2">
        <v>6.6284722222222001</v>
      </c>
      <c r="C885">
        <v>54.76</v>
      </c>
      <c r="D885">
        <v>144.75</v>
      </c>
      <c r="E885">
        <v>20.83</v>
      </c>
      <c r="F885">
        <v>0</v>
      </c>
      <c r="G885">
        <v>237.04</v>
      </c>
      <c r="H885">
        <v>350.54</v>
      </c>
      <c r="I885">
        <v>155.82</v>
      </c>
      <c r="J885">
        <v>104.88</v>
      </c>
      <c r="K885">
        <f t="shared" si="147"/>
        <v>133.57749999999999</v>
      </c>
      <c r="L885" s="1">
        <v>0.62500000000035605</v>
      </c>
    </row>
    <row r="886" spans="2:13" x14ac:dyDescent="0.2">
      <c r="B886" s="2">
        <v>6.6354166666666501</v>
      </c>
      <c r="C886">
        <v>59.23</v>
      </c>
      <c r="D886">
        <v>12.83</v>
      </c>
      <c r="E886">
        <v>0</v>
      </c>
      <c r="F886">
        <v>27.18</v>
      </c>
      <c r="G886">
        <v>183.73</v>
      </c>
      <c r="H886">
        <v>13.19</v>
      </c>
      <c r="I886">
        <v>60.85</v>
      </c>
      <c r="J886">
        <v>185.8</v>
      </c>
      <c r="K886">
        <f t="shared" si="147"/>
        <v>67.851250000000007</v>
      </c>
      <c r="L886" s="1">
        <v>0.63194444444480602</v>
      </c>
    </row>
    <row r="887" spans="2:13" x14ac:dyDescent="0.2">
      <c r="B887" s="2">
        <v>6.6423611111110903</v>
      </c>
      <c r="C887">
        <v>0</v>
      </c>
      <c r="D887">
        <v>0</v>
      </c>
      <c r="E887">
        <v>0</v>
      </c>
      <c r="F887">
        <v>91.61</v>
      </c>
      <c r="G887">
        <v>164.35</v>
      </c>
      <c r="H887">
        <v>0</v>
      </c>
      <c r="I887">
        <v>6.84</v>
      </c>
      <c r="J887">
        <v>34.840000000000003</v>
      </c>
      <c r="K887">
        <f t="shared" si="147"/>
        <v>37.204999999999998</v>
      </c>
      <c r="L887" s="1">
        <v>0.638888888889246</v>
      </c>
    </row>
    <row r="888" spans="2:13" x14ac:dyDescent="0.2">
      <c r="B888" s="2">
        <v>6.6493055555555403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f t="shared" si="147"/>
        <v>0</v>
      </c>
      <c r="L888" s="1">
        <v>0.64583333333368698</v>
      </c>
    </row>
    <row r="889" spans="2:13" x14ac:dyDescent="0.2">
      <c r="B889" s="2">
        <v>6.6562499999999796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6.84</v>
      </c>
      <c r="J889">
        <v>0</v>
      </c>
      <c r="K889">
        <f t="shared" si="147"/>
        <v>0.85499999999999998</v>
      </c>
      <c r="L889" s="1">
        <v>0.65277777777813695</v>
      </c>
    </row>
    <row r="890" spans="2:13" x14ac:dyDescent="0.2">
      <c r="B890" s="2">
        <v>6.6631944444444304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f t="shared" si="147"/>
        <v>0</v>
      </c>
      <c r="L890" s="1">
        <v>0.65972222222257604</v>
      </c>
      <c r="M890">
        <f t="shared" ref="M890" si="156">AVERAGE(K885:K890)</f>
        <v>39.914791666666659</v>
      </c>
    </row>
    <row r="891" spans="2:13" x14ac:dyDescent="0.2">
      <c r="B891" s="2">
        <v>6.6701388888888697</v>
      </c>
      <c r="C891">
        <v>0</v>
      </c>
      <c r="D891">
        <v>0</v>
      </c>
      <c r="E891">
        <v>65.56</v>
      </c>
      <c r="F891">
        <v>0</v>
      </c>
      <c r="G891">
        <v>0</v>
      </c>
      <c r="H891">
        <v>0</v>
      </c>
      <c r="I891">
        <v>0</v>
      </c>
      <c r="J891">
        <v>0</v>
      </c>
      <c r="K891">
        <f t="shared" si="147"/>
        <v>8.1950000000000003</v>
      </c>
      <c r="L891" s="1">
        <v>0.66666666666702701</v>
      </c>
    </row>
    <row r="892" spans="2:13" x14ac:dyDescent="0.2">
      <c r="B892" s="2">
        <v>6.6770833333333099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f t="shared" si="147"/>
        <v>0</v>
      </c>
      <c r="L892" s="1">
        <v>0.67361111111146599</v>
      </c>
    </row>
    <row r="893" spans="2:13" x14ac:dyDescent="0.2">
      <c r="B893" s="2">
        <v>6.6840277777777599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f t="shared" si="147"/>
        <v>0</v>
      </c>
      <c r="L893" s="1">
        <v>0.68055555555590597</v>
      </c>
    </row>
    <row r="894" spans="2:13" x14ac:dyDescent="0.2">
      <c r="B894" s="2">
        <v>6.6909722222222001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12.95</v>
      </c>
      <c r="J894">
        <v>0</v>
      </c>
      <c r="K894">
        <f t="shared" si="147"/>
        <v>1.6187499999999999</v>
      </c>
      <c r="L894" s="1">
        <v>0.68750000000035605</v>
      </c>
    </row>
    <row r="895" spans="2:13" x14ac:dyDescent="0.2">
      <c r="B895" s="2">
        <v>6.6979166666666501</v>
      </c>
      <c r="C895">
        <v>0</v>
      </c>
      <c r="D895">
        <v>0</v>
      </c>
      <c r="E895">
        <v>0</v>
      </c>
      <c r="F895">
        <v>0</v>
      </c>
      <c r="G895">
        <v>57.99</v>
      </c>
      <c r="H895">
        <v>0</v>
      </c>
      <c r="I895">
        <v>6.84</v>
      </c>
      <c r="J895">
        <v>0</v>
      </c>
      <c r="K895">
        <f t="shared" si="147"/>
        <v>8.1037499999999998</v>
      </c>
      <c r="L895" s="1">
        <v>0.69444444444479603</v>
      </c>
    </row>
    <row r="896" spans="2:13" x14ac:dyDescent="0.2">
      <c r="B896" s="2">
        <v>6.7048611111110903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19.79</v>
      </c>
      <c r="J896">
        <v>0</v>
      </c>
      <c r="K896">
        <f t="shared" si="147"/>
        <v>2.4737499999999999</v>
      </c>
      <c r="L896" s="1">
        <v>0.701388888889246</v>
      </c>
      <c r="M896">
        <f t="shared" ref="M896" si="157">AVERAGE(K891:K896)</f>
        <v>3.3985416666666666</v>
      </c>
    </row>
    <row r="897" spans="2:13" x14ac:dyDescent="0.2">
      <c r="B897" s="2">
        <v>6.7118055555555403</v>
      </c>
      <c r="C897">
        <v>0</v>
      </c>
      <c r="D897">
        <v>41.44</v>
      </c>
      <c r="E897">
        <v>39.200000000000003</v>
      </c>
      <c r="F897">
        <v>0</v>
      </c>
      <c r="G897">
        <v>28.13</v>
      </c>
      <c r="H897">
        <v>13.88</v>
      </c>
      <c r="I897">
        <v>57.45</v>
      </c>
      <c r="J897">
        <v>0</v>
      </c>
      <c r="K897">
        <f t="shared" si="147"/>
        <v>22.512499999999999</v>
      </c>
      <c r="L897" s="1">
        <v>0.70833333333368698</v>
      </c>
    </row>
    <row r="898" spans="2:13" x14ac:dyDescent="0.2">
      <c r="B898" s="2">
        <v>6.7187499999999796</v>
      </c>
      <c r="C898">
        <v>0</v>
      </c>
      <c r="D898">
        <v>0</v>
      </c>
      <c r="E898">
        <v>0</v>
      </c>
      <c r="F898">
        <v>41.79</v>
      </c>
      <c r="G898">
        <v>122.53</v>
      </c>
      <c r="H898">
        <v>0</v>
      </c>
      <c r="I898">
        <v>164.12</v>
      </c>
      <c r="J898">
        <v>21.65</v>
      </c>
      <c r="K898">
        <f t="shared" si="147"/>
        <v>43.761249999999997</v>
      </c>
      <c r="L898" s="1">
        <v>0.71527777777812596</v>
      </c>
    </row>
    <row r="899" spans="2:13" x14ac:dyDescent="0.2">
      <c r="B899" s="2">
        <v>6.7256944444444304</v>
      </c>
      <c r="C899">
        <v>0</v>
      </c>
      <c r="D899">
        <v>0</v>
      </c>
      <c r="E899">
        <v>0</v>
      </c>
      <c r="F899">
        <v>0</v>
      </c>
      <c r="G899">
        <v>6.84</v>
      </c>
      <c r="H899">
        <v>0</v>
      </c>
      <c r="I899">
        <v>34.270000000000003</v>
      </c>
      <c r="J899">
        <v>35.69</v>
      </c>
      <c r="K899">
        <f t="shared" si="147"/>
        <v>9.6</v>
      </c>
      <c r="L899" s="1">
        <v>0.72222222222257604</v>
      </c>
    </row>
    <row r="900" spans="2:13" x14ac:dyDescent="0.2">
      <c r="B900" s="2">
        <v>6.7326388888888697</v>
      </c>
      <c r="C900">
        <v>12.7</v>
      </c>
      <c r="D900">
        <v>6.35</v>
      </c>
      <c r="E900">
        <v>28.85</v>
      </c>
      <c r="F900">
        <v>0</v>
      </c>
      <c r="G900">
        <v>0</v>
      </c>
      <c r="H900">
        <v>12.83</v>
      </c>
      <c r="I900">
        <v>0</v>
      </c>
      <c r="J900">
        <v>203.2</v>
      </c>
      <c r="K900">
        <f t="shared" si="147"/>
        <v>32.991250000000001</v>
      </c>
      <c r="L900" s="1">
        <v>0.72916666666701602</v>
      </c>
    </row>
    <row r="901" spans="2:13" x14ac:dyDescent="0.2">
      <c r="B901" s="2">
        <v>6.7395833333333099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152.18</v>
      </c>
      <c r="K901">
        <f t="shared" ref="K901:K964" si="158">AVERAGE(C901:J901)</f>
        <v>19.022500000000001</v>
      </c>
      <c r="L901" s="1">
        <v>0.73611111111146599</v>
      </c>
    </row>
    <row r="902" spans="2:13" x14ac:dyDescent="0.2">
      <c r="B902" s="2">
        <v>6.7465277777777599</v>
      </c>
      <c r="C902">
        <v>0</v>
      </c>
      <c r="D902">
        <v>0</v>
      </c>
      <c r="E902">
        <v>6.48</v>
      </c>
      <c r="F902">
        <v>0</v>
      </c>
      <c r="G902">
        <v>6.48</v>
      </c>
      <c r="H902">
        <v>6.84</v>
      </c>
      <c r="I902">
        <v>0</v>
      </c>
      <c r="J902">
        <v>211.86</v>
      </c>
      <c r="K902">
        <f t="shared" si="158"/>
        <v>28.957500000000003</v>
      </c>
      <c r="L902" s="1">
        <v>0.74305555555590597</v>
      </c>
      <c r="M902">
        <f t="shared" ref="M902" si="159">AVERAGE(K897:K902)</f>
        <v>26.140833333333333</v>
      </c>
    </row>
    <row r="903" spans="2:13" x14ac:dyDescent="0.2">
      <c r="B903" s="2">
        <v>6.7534722222222001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15.46</v>
      </c>
      <c r="J903">
        <v>120.05</v>
      </c>
      <c r="K903">
        <f t="shared" si="158"/>
        <v>16.938749999999999</v>
      </c>
      <c r="L903" s="1">
        <v>0.75000000000034595</v>
      </c>
    </row>
    <row r="904" spans="2:13" x14ac:dyDescent="0.2">
      <c r="B904" s="2">
        <v>6.7604166666666501</v>
      </c>
      <c r="C904">
        <v>0</v>
      </c>
      <c r="D904">
        <v>6.48</v>
      </c>
      <c r="E904">
        <v>0</v>
      </c>
      <c r="F904">
        <v>0</v>
      </c>
      <c r="G904">
        <v>7.41</v>
      </c>
      <c r="H904">
        <v>0</v>
      </c>
      <c r="I904">
        <v>14.61</v>
      </c>
      <c r="J904">
        <v>135.91</v>
      </c>
      <c r="K904">
        <f t="shared" si="158"/>
        <v>20.55125</v>
      </c>
      <c r="L904" s="1">
        <v>0.75694444444479603</v>
      </c>
    </row>
    <row r="905" spans="2:13" x14ac:dyDescent="0.2">
      <c r="B905" s="2">
        <v>6.7673611111110903</v>
      </c>
      <c r="C905">
        <v>0</v>
      </c>
      <c r="D905">
        <v>55.4</v>
      </c>
      <c r="E905">
        <v>0</v>
      </c>
      <c r="F905">
        <v>0</v>
      </c>
      <c r="G905">
        <v>27.92</v>
      </c>
      <c r="H905">
        <v>140.66999999999999</v>
      </c>
      <c r="I905">
        <v>39.46</v>
      </c>
      <c r="J905">
        <v>0</v>
      </c>
      <c r="K905">
        <f t="shared" si="158"/>
        <v>32.931249999999999</v>
      </c>
      <c r="L905" s="1">
        <v>0.76388888888923701</v>
      </c>
    </row>
    <row r="906" spans="2:13" x14ac:dyDescent="0.2">
      <c r="B906" s="2">
        <v>6.7743055555555403</v>
      </c>
      <c r="C906">
        <v>0</v>
      </c>
      <c r="D906">
        <v>0</v>
      </c>
      <c r="E906">
        <v>0</v>
      </c>
      <c r="F906">
        <v>41.39</v>
      </c>
      <c r="G906">
        <v>402.62</v>
      </c>
      <c r="H906">
        <v>95.25</v>
      </c>
      <c r="I906">
        <v>41.48</v>
      </c>
      <c r="J906">
        <v>0</v>
      </c>
      <c r="K906">
        <f t="shared" si="158"/>
        <v>72.592500000000001</v>
      </c>
      <c r="L906" s="1">
        <v>0.77083333333367599</v>
      </c>
    </row>
    <row r="907" spans="2:13" x14ac:dyDescent="0.2">
      <c r="B907" s="2">
        <v>6.7812499999999796</v>
      </c>
      <c r="C907">
        <v>21.45</v>
      </c>
      <c r="D907">
        <v>0</v>
      </c>
      <c r="E907">
        <v>55.2</v>
      </c>
      <c r="F907">
        <v>0</v>
      </c>
      <c r="G907">
        <v>270.11</v>
      </c>
      <c r="H907">
        <v>0</v>
      </c>
      <c r="I907">
        <v>6.35</v>
      </c>
      <c r="J907">
        <v>0</v>
      </c>
      <c r="K907">
        <f t="shared" si="158"/>
        <v>44.138750000000002</v>
      </c>
      <c r="L907" s="1">
        <v>0.77777777777812596</v>
      </c>
    </row>
    <row r="908" spans="2:13" x14ac:dyDescent="0.2">
      <c r="B908" s="2">
        <v>6.7881944444444304</v>
      </c>
      <c r="C908">
        <v>0</v>
      </c>
      <c r="D908">
        <v>0</v>
      </c>
      <c r="E908">
        <v>0</v>
      </c>
      <c r="F908">
        <v>0</v>
      </c>
      <c r="G908">
        <v>354.26</v>
      </c>
      <c r="H908">
        <v>0</v>
      </c>
      <c r="I908">
        <v>0</v>
      </c>
      <c r="J908">
        <v>0</v>
      </c>
      <c r="K908">
        <f t="shared" si="158"/>
        <v>44.282499999999999</v>
      </c>
      <c r="L908" s="1">
        <v>0.78472222222256605</v>
      </c>
      <c r="M908">
        <f t="shared" ref="M908" si="160">AVERAGE(K903:K908)</f>
        <v>38.572499999999998</v>
      </c>
    </row>
    <row r="909" spans="2:13" x14ac:dyDescent="0.2">
      <c r="B909" s="2">
        <v>6.7951388888888697</v>
      </c>
      <c r="C909">
        <v>0</v>
      </c>
      <c r="D909">
        <v>0</v>
      </c>
      <c r="E909">
        <v>0</v>
      </c>
      <c r="F909">
        <v>0</v>
      </c>
      <c r="G909">
        <v>609.19000000000005</v>
      </c>
      <c r="H909">
        <v>32.979999999999997</v>
      </c>
      <c r="I909">
        <v>0</v>
      </c>
      <c r="J909">
        <v>0</v>
      </c>
      <c r="K909">
        <f t="shared" si="158"/>
        <v>80.271250000000009</v>
      </c>
      <c r="L909" s="1">
        <v>0.79166666666701602</v>
      </c>
    </row>
    <row r="910" spans="2:13" x14ac:dyDescent="0.2">
      <c r="B910" s="2">
        <v>6.8020833333333099</v>
      </c>
      <c r="C910">
        <v>90.64</v>
      </c>
      <c r="D910">
        <v>0</v>
      </c>
      <c r="E910">
        <v>0</v>
      </c>
      <c r="F910">
        <v>0</v>
      </c>
      <c r="G910">
        <v>236.87</v>
      </c>
      <c r="H910">
        <v>68.87</v>
      </c>
      <c r="I910">
        <v>0</v>
      </c>
      <c r="J910">
        <v>37.340000000000003</v>
      </c>
      <c r="K910">
        <f t="shared" si="158"/>
        <v>54.215000000000003</v>
      </c>
      <c r="L910" s="1">
        <v>0.798611111111456</v>
      </c>
    </row>
    <row r="911" spans="2:13" x14ac:dyDescent="0.2">
      <c r="B911" s="2">
        <v>6.8090277777777599</v>
      </c>
      <c r="C911">
        <v>86.67</v>
      </c>
      <c r="D911">
        <v>151.38999999999999</v>
      </c>
      <c r="E911">
        <v>35.69</v>
      </c>
      <c r="F911">
        <v>0</v>
      </c>
      <c r="G911">
        <v>331.11</v>
      </c>
      <c r="H911">
        <v>0</v>
      </c>
      <c r="I911">
        <v>0</v>
      </c>
      <c r="J911">
        <v>0</v>
      </c>
      <c r="K911">
        <f t="shared" si="158"/>
        <v>75.607500000000002</v>
      </c>
      <c r="L911" s="1">
        <v>0.80555555555590597</v>
      </c>
    </row>
    <row r="912" spans="2:13" x14ac:dyDescent="0.2">
      <c r="B912" s="2">
        <v>6.8159722222222001</v>
      </c>
      <c r="C912">
        <v>377.36</v>
      </c>
      <c r="D912">
        <v>19.79</v>
      </c>
      <c r="E912">
        <v>120.41</v>
      </c>
      <c r="F912">
        <v>100.18</v>
      </c>
      <c r="G912">
        <v>181.03</v>
      </c>
      <c r="H912">
        <v>13.19</v>
      </c>
      <c r="I912">
        <v>244.34</v>
      </c>
      <c r="J912">
        <v>29.42</v>
      </c>
      <c r="K912">
        <f t="shared" si="158"/>
        <v>135.715</v>
      </c>
      <c r="L912" s="1">
        <v>0.81250000000034595</v>
      </c>
    </row>
    <row r="913" spans="2:13" x14ac:dyDescent="0.2">
      <c r="B913" s="2">
        <v>6.8229166666666501</v>
      </c>
      <c r="C913">
        <v>47.79</v>
      </c>
      <c r="D913">
        <v>219.83</v>
      </c>
      <c r="E913">
        <v>187.89</v>
      </c>
      <c r="F913">
        <v>99.58</v>
      </c>
      <c r="G913">
        <v>516.13</v>
      </c>
      <c r="H913">
        <v>0</v>
      </c>
      <c r="I913">
        <v>149.22999999999999</v>
      </c>
      <c r="J913">
        <v>14.24</v>
      </c>
      <c r="K913">
        <f t="shared" si="158"/>
        <v>154.33625000000001</v>
      </c>
      <c r="L913" s="1">
        <v>0.81944444444478703</v>
      </c>
    </row>
    <row r="914" spans="2:13" x14ac:dyDescent="0.2">
      <c r="B914" s="2">
        <v>6.8298611111110903</v>
      </c>
      <c r="C914">
        <v>0</v>
      </c>
      <c r="D914">
        <v>15.54</v>
      </c>
      <c r="E914">
        <v>27.2</v>
      </c>
      <c r="F914">
        <v>0</v>
      </c>
      <c r="G914">
        <v>208.76</v>
      </c>
      <c r="H914">
        <v>758.11</v>
      </c>
      <c r="I914">
        <v>207.03</v>
      </c>
      <c r="J914">
        <v>72.180000000000007</v>
      </c>
      <c r="K914">
        <f t="shared" si="158"/>
        <v>161.10250000000002</v>
      </c>
      <c r="L914" s="1">
        <v>0.82638888888923701</v>
      </c>
      <c r="M914">
        <f t="shared" ref="M914" si="161">AVERAGE(K909:K914)</f>
        <v>110.20791666666668</v>
      </c>
    </row>
    <row r="915" spans="2:13" x14ac:dyDescent="0.2">
      <c r="B915" s="2">
        <v>6.8368055555555403</v>
      </c>
      <c r="C915">
        <v>0</v>
      </c>
      <c r="D915">
        <v>58.76</v>
      </c>
      <c r="E915">
        <v>0</v>
      </c>
      <c r="F915">
        <v>0</v>
      </c>
      <c r="G915">
        <v>0</v>
      </c>
      <c r="H915">
        <v>132.52000000000001</v>
      </c>
      <c r="I915">
        <v>118.43</v>
      </c>
      <c r="J915">
        <v>0</v>
      </c>
      <c r="K915">
        <f t="shared" si="158"/>
        <v>38.713750000000005</v>
      </c>
      <c r="L915" s="1">
        <v>0.83333333333367599</v>
      </c>
    </row>
    <row r="916" spans="2:13" x14ac:dyDescent="0.2">
      <c r="B916" s="2">
        <v>6.8437499999999796</v>
      </c>
      <c r="C916">
        <v>30.14</v>
      </c>
      <c r="D916">
        <v>6.48</v>
      </c>
      <c r="E916">
        <v>14.24</v>
      </c>
      <c r="F916">
        <v>70.89</v>
      </c>
      <c r="G916">
        <v>32.85</v>
      </c>
      <c r="H916">
        <v>602.54</v>
      </c>
      <c r="I916">
        <v>250.11</v>
      </c>
      <c r="J916">
        <v>149.53</v>
      </c>
      <c r="K916">
        <f t="shared" si="158"/>
        <v>144.5975</v>
      </c>
      <c r="L916" s="1">
        <v>0.84027777777812596</v>
      </c>
    </row>
    <row r="917" spans="2:13" x14ac:dyDescent="0.2">
      <c r="B917" s="2">
        <v>6.8506944444444304</v>
      </c>
      <c r="C917">
        <v>302.83999999999997</v>
      </c>
      <c r="D917">
        <v>35.130000000000003</v>
      </c>
      <c r="E917">
        <v>116.65</v>
      </c>
      <c r="F917">
        <v>42.4</v>
      </c>
      <c r="G917">
        <v>34.270000000000003</v>
      </c>
      <c r="H917">
        <v>732.81</v>
      </c>
      <c r="I917">
        <v>169.88</v>
      </c>
      <c r="J917">
        <v>162.01</v>
      </c>
      <c r="K917">
        <f t="shared" si="158"/>
        <v>199.49875</v>
      </c>
      <c r="L917" s="1">
        <v>0.84722222222256605</v>
      </c>
    </row>
    <row r="918" spans="2:13" x14ac:dyDescent="0.2">
      <c r="B918" s="2">
        <v>6.8576388888888697</v>
      </c>
      <c r="C918">
        <v>242.37</v>
      </c>
      <c r="D918">
        <v>48.15</v>
      </c>
      <c r="E918">
        <v>142.03</v>
      </c>
      <c r="F918">
        <v>47.59</v>
      </c>
      <c r="G918">
        <v>147.85</v>
      </c>
      <c r="H918">
        <v>96.83</v>
      </c>
      <c r="I918">
        <v>0</v>
      </c>
      <c r="J918">
        <v>6.84</v>
      </c>
      <c r="K918">
        <f t="shared" si="158"/>
        <v>91.45750000000001</v>
      </c>
      <c r="L918" s="1">
        <v>0.85416666666700602</v>
      </c>
    </row>
    <row r="919" spans="2:13" x14ac:dyDescent="0.2">
      <c r="B919" s="2">
        <v>6.8645833333333099</v>
      </c>
      <c r="C919">
        <v>176.5</v>
      </c>
      <c r="D919">
        <v>21.08</v>
      </c>
      <c r="E919">
        <v>99.3</v>
      </c>
      <c r="F919">
        <v>40.83</v>
      </c>
      <c r="G919">
        <v>436.89</v>
      </c>
      <c r="H919">
        <v>144.54</v>
      </c>
      <c r="I919">
        <v>0</v>
      </c>
      <c r="J919">
        <v>0</v>
      </c>
      <c r="K919">
        <f t="shared" si="158"/>
        <v>114.89249999999998</v>
      </c>
      <c r="L919" s="1">
        <v>0.861111111111456</v>
      </c>
    </row>
    <row r="920" spans="2:13" x14ac:dyDescent="0.2">
      <c r="B920" s="2">
        <v>6.8715277777777599</v>
      </c>
      <c r="C920">
        <v>0</v>
      </c>
      <c r="D920">
        <v>0</v>
      </c>
      <c r="E920">
        <v>0</v>
      </c>
      <c r="F920">
        <v>21.65</v>
      </c>
      <c r="G920">
        <v>362.83</v>
      </c>
      <c r="H920">
        <v>0</v>
      </c>
      <c r="I920">
        <v>0</v>
      </c>
      <c r="J920">
        <v>30.51</v>
      </c>
      <c r="K920">
        <f t="shared" si="158"/>
        <v>51.873749999999994</v>
      </c>
      <c r="L920" s="1">
        <v>0.86805555555589597</v>
      </c>
      <c r="M920">
        <f t="shared" ref="M920" si="162">AVERAGE(K915:K920)</f>
        <v>106.83895833333334</v>
      </c>
    </row>
    <row r="921" spans="2:13" x14ac:dyDescent="0.2">
      <c r="B921" s="2">
        <v>6.8784722222222001</v>
      </c>
      <c r="C921">
        <v>0</v>
      </c>
      <c r="D921">
        <v>143.57</v>
      </c>
      <c r="E921">
        <v>0</v>
      </c>
      <c r="F921">
        <v>126.62</v>
      </c>
      <c r="G921">
        <v>167.93</v>
      </c>
      <c r="H921">
        <v>239.31</v>
      </c>
      <c r="I921">
        <v>0</v>
      </c>
      <c r="J921">
        <v>311.73</v>
      </c>
      <c r="K921">
        <f t="shared" si="158"/>
        <v>123.64500000000001</v>
      </c>
      <c r="L921" s="1">
        <v>0.87500000000034595</v>
      </c>
    </row>
    <row r="922" spans="2:13" x14ac:dyDescent="0.2">
      <c r="B922" s="2">
        <v>6.8854166666666501</v>
      </c>
      <c r="C922">
        <v>40.18</v>
      </c>
      <c r="D922">
        <v>357.95</v>
      </c>
      <c r="E922">
        <v>0</v>
      </c>
      <c r="F922">
        <v>14.51</v>
      </c>
      <c r="G922">
        <v>257.05</v>
      </c>
      <c r="H922">
        <v>0</v>
      </c>
      <c r="I922">
        <v>0</v>
      </c>
      <c r="J922">
        <v>27.76</v>
      </c>
      <c r="K922">
        <f t="shared" si="158"/>
        <v>87.181250000000006</v>
      </c>
      <c r="L922" s="1">
        <v>0.88194444444478703</v>
      </c>
    </row>
    <row r="923" spans="2:13" x14ac:dyDescent="0.2">
      <c r="B923" s="2">
        <v>6.8923611111110903</v>
      </c>
      <c r="C923">
        <v>0</v>
      </c>
      <c r="D923">
        <v>213.69</v>
      </c>
      <c r="E923">
        <v>22.01</v>
      </c>
      <c r="F923">
        <v>0</v>
      </c>
      <c r="G923">
        <v>1109.32</v>
      </c>
      <c r="H923">
        <v>0</v>
      </c>
      <c r="I923">
        <v>0</v>
      </c>
      <c r="J923">
        <v>6.84</v>
      </c>
      <c r="K923">
        <f t="shared" si="158"/>
        <v>168.98249999999999</v>
      </c>
      <c r="L923" s="1">
        <v>0.88888888888922601</v>
      </c>
    </row>
    <row r="924" spans="2:13" x14ac:dyDescent="0.2">
      <c r="B924" s="2">
        <v>6.8993055555555403</v>
      </c>
      <c r="C924">
        <v>0</v>
      </c>
      <c r="D924">
        <v>79.55</v>
      </c>
      <c r="E924">
        <v>71.739999999999995</v>
      </c>
      <c r="F924">
        <v>0</v>
      </c>
      <c r="G924">
        <v>162.75</v>
      </c>
      <c r="H924">
        <v>65.55</v>
      </c>
      <c r="I924">
        <v>13.88</v>
      </c>
      <c r="J924">
        <v>23.67</v>
      </c>
      <c r="K924">
        <f t="shared" si="158"/>
        <v>52.142499999999998</v>
      </c>
      <c r="L924" s="1">
        <v>0.89583333333367599</v>
      </c>
    </row>
    <row r="925" spans="2:13" x14ac:dyDescent="0.2">
      <c r="B925" s="2">
        <v>6.9062499999999796</v>
      </c>
      <c r="C925">
        <v>41.11</v>
      </c>
      <c r="D925">
        <v>0</v>
      </c>
      <c r="E925">
        <v>0</v>
      </c>
      <c r="F925">
        <v>13.31</v>
      </c>
      <c r="G925">
        <v>114.68</v>
      </c>
      <c r="H925">
        <v>139.28</v>
      </c>
      <c r="I925">
        <v>82.3</v>
      </c>
      <c r="J925">
        <v>0</v>
      </c>
      <c r="K925">
        <f t="shared" si="158"/>
        <v>48.835000000000001</v>
      </c>
      <c r="L925" s="1">
        <v>0.90277777777811596</v>
      </c>
    </row>
    <row r="926" spans="2:13" x14ac:dyDescent="0.2">
      <c r="B926" s="2">
        <v>6.9131944444444304</v>
      </c>
      <c r="C926">
        <v>559.38</v>
      </c>
      <c r="D926">
        <v>0</v>
      </c>
      <c r="E926">
        <v>0</v>
      </c>
      <c r="F926">
        <v>173.3</v>
      </c>
      <c r="G926">
        <v>321.93</v>
      </c>
      <c r="H926">
        <v>0</v>
      </c>
      <c r="I926">
        <v>0</v>
      </c>
      <c r="J926">
        <v>240.75</v>
      </c>
      <c r="K926">
        <f t="shared" si="158"/>
        <v>161.92000000000002</v>
      </c>
      <c r="L926" s="1">
        <v>0.90972222222256605</v>
      </c>
      <c r="M926">
        <f t="shared" ref="M926" si="163">AVERAGE(K921:K926)</f>
        <v>107.11770833333333</v>
      </c>
    </row>
    <row r="927" spans="2:13" x14ac:dyDescent="0.2">
      <c r="B927" s="2">
        <v>6.9201388888888697</v>
      </c>
      <c r="C927">
        <v>218.19</v>
      </c>
      <c r="D927">
        <v>0</v>
      </c>
      <c r="E927">
        <v>0</v>
      </c>
      <c r="F927">
        <v>0</v>
      </c>
      <c r="G927">
        <v>344.75</v>
      </c>
      <c r="H927">
        <v>27.56</v>
      </c>
      <c r="I927">
        <v>14.81</v>
      </c>
      <c r="J927">
        <v>14.97</v>
      </c>
      <c r="K927">
        <f t="shared" si="158"/>
        <v>77.534999999999997</v>
      </c>
      <c r="L927" s="1">
        <v>0.91666666666700602</v>
      </c>
    </row>
    <row r="928" spans="2:13" x14ac:dyDescent="0.2">
      <c r="B928" s="2">
        <v>6.9270833333333099</v>
      </c>
      <c r="C928">
        <v>56.49</v>
      </c>
      <c r="D928">
        <v>0</v>
      </c>
      <c r="E928">
        <v>0</v>
      </c>
      <c r="F928">
        <v>0</v>
      </c>
      <c r="G928">
        <v>313.36</v>
      </c>
      <c r="H928">
        <v>129.68</v>
      </c>
      <c r="I928">
        <v>26.63</v>
      </c>
      <c r="J928">
        <v>130.66</v>
      </c>
      <c r="K928">
        <f t="shared" si="158"/>
        <v>82.102500000000006</v>
      </c>
      <c r="L928" s="1">
        <v>0.923611111111446</v>
      </c>
    </row>
    <row r="929" spans="2:13" x14ac:dyDescent="0.2">
      <c r="B929" s="2">
        <v>6.9340277777777599</v>
      </c>
      <c r="C929">
        <v>6.48</v>
      </c>
      <c r="D929">
        <v>12.95</v>
      </c>
      <c r="E929">
        <v>0</v>
      </c>
      <c r="F929">
        <v>0</v>
      </c>
      <c r="G929">
        <v>0</v>
      </c>
      <c r="H929">
        <v>893.9</v>
      </c>
      <c r="I929">
        <v>0</v>
      </c>
      <c r="J929">
        <v>330.13</v>
      </c>
      <c r="K929">
        <f t="shared" si="158"/>
        <v>155.4325</v>
      </c>
      <c r="L929" s="1">
        <v>0.93055555555589597</v>
      </c>
    </row>
    <row r="930" spans="2:13" x14ac:dyDescent="0.2">
      <c r="B930" s="2">
        <v>6.9409722222222001</v>
      </c>
      <c r="C930">
        <v>0</v>
      </c>
      <c r="D930">
        <v>0</v>
      </c>
      <c r="E930">
        <v>50.3</v>
      </c>
      <c r="F930">
        <v>0</v>
      </c>
      <c r="G930">
        <v>0</v>
      </c>
      <c r="H930">
        <v>345.83</v>
      </c>
      <c r="I930">
        <v>0</v>
      </c>
      <c r="J930">
        <v>208.19</v>
      </c>
      <c r="K930">
        <f t="shared" si="158"/>
        <v>75.539999999999992</v>
      </c>
      <c r="L930" s="1">
        <v>0.93750000000033695</v>
      </c>
    </row>
    <row r="931" spans="2:13" x14ac:dyDescent="0.2">
      <c r="B931" s="2">
        <v>6.9479166666666501</v>
      </c>
      <c r="C931">
        <v>0</v>
      </c>
      <c r="D931">
        <v>40.15</v>
      </c>
      <c r="E931">
        <v>6.84</v>
      </c>
      <c r="F931">
        <v>80.39</v>
      </c>
      <c r="G931">
        <v>249.99</v>
      </c>
      <c r="H931">
        <v>1031.22</v>
      </c>
      <c r="I931">
        <v>0</v>
      </c>
      <c r="J931">
        <v>119.08</v>
      </c>
      <c r="K931">
        <f t="shared" si="158"/>
        <v>190.95875000000001</v>
      </c>
      <c r="L931" s="1">
        <v>0.94444444444478703</v>
      </c>
    </row>
    <row r="932" spans="2:13" x14ac:dyDescent="0.2">
      <c r="B932" s="2">
        <v>6.9548611111110903</v>
      </c>
      <c r="C932">
        <v>0</v>
      </c>
      <c r="D932">
        <v>13.19</v>
      </c>
      <c r="E932">
        <v>0</v>
      </c>
      <c r="F932">
        <v>0</v>
      </c>
      <c r="G932">
        <v>507.48</v>
      </c>
      <c r="H932">
        <v>38.97</v>
      </c>
      <c r="I932">
        <v>0</v>
      </c>
      <c r="J932">
        <v>200.98</v>
      </c>
      <c r="K932">
        <f t="shared" si="158"/>
        <v>95.077500000000015</v>
      </c>
      <c r="L932" s="1">
        <v>0.95138888888922601</v>
      </c>
      <c r="M932">
        <f t="shared" ref="M932" si="164">AVERAGE(K927:K932)</f>
        <v>112.77437500000001</v>
      </c>
    </row>
    <row r="933" spans="2:13" x14ac:dyDescent="0.2">
      <c r="B933" s="2">
        <v>6.9618055555555403</v>
      </c>
      <c r="C933">
        <v>0</v>
      </c>
      <c r="D933">
        <v>176.39</v>
      </c>
      <c r="E933">
        <v>0</v>
      </c>
      <c r="F933">
        <v>26.01</v>
      </c>
      <c r="G933">
        <v>579.86</v>
      </c>
      <c r="H933">
        <v>0</v>
      </c>
      <c r="I933">
        <v>0</v>
      </c>
      <c r="J933">
        <v>90.32</v>
      </c>
      <c r="K933">
        <f t="shared" si="158"/>
        <v>109.07249999999999</v>
      </c>
      <c r="L933" s="1">
        <v>0.95833333333366599</v>
      </c>
    </row>
    <row r="934" spans="2:13" x14ac:dyDescent="0.2">
      <c r="B934" s="2">
        <v>6.9687499999999796</v>
      </c>
      <c r="C934">
        <v>6.48</v>
      </c>
      <c r="D934">
        <v>0</v>
      </c>
      <c r="E934">
        <v>0</v>
      </c>
      <c r="F934">
        <v>70.73</v>
      </c>
      <c r="G934">
        <v>427.55</v>
      </c>
      <c r="H934">
        <v>0</v>
      </c>
      <c r="I934">
        <v>0</v>
      </c>
      <c r="J934">
        <v>0</v>
      </c>
      <c r="K934">
        <f t="shared" si="158"/>
        <v>63.094999999999999</v>
      </c>
      <c r="L934" s="1">
        <v>0.96527777777811596</v>
      </c>
    </row>
    <row r="935" spans="2:13" x14ac:dyDescent="0.2">
      <c r="B935" s="2">
        <v>6.9756944444444198</v>
      </c>
      <c r="C935">
        <v>197.71</v>
      </c>
      <c r="D935">
        <v>75.84</v>
      </c>
      <c r="E935">
        <v>0</v>
      </c>
      <c r="F935">
        <v>20.03</v>
      </c>
      <c r="G935">
        <v>464.64</v>
      </c>
      <c r="H935">
        <v>14.24</v>
      </c>
      <c r="I935">
        <v>0</v>
      </c>
      <c r="J935">
        <v>13.88</v>
      </c>
      <c r="K935">
        <f t="shared" si="158"/>
        <v>98.292500000000004</v>
      </c>
      <c r="L935" s="1">
        <v>0.97222222222255605</v>
      </c>
    </row>
    <row r="936" spans="2:13" x14ac:dyDescent="0.2">
      <c r="B936" s="2">
        <v>6.9826388888888697</v>
      </c>
      <c r="C936">
        <v>0</v>
      </c>
      <c r="D936">
        <v>0</v>
      </c>
      <c r="E936">
        <v>128.96</v>
      </c>
      <c r="F936">
        <v>0</v>
      </c>
      <c r="G936">
        <v>183.36</v>
      </c>
      <c r="H936">
        <v>0</v>
      </c>
      <c r="I936">
        <v>55.48</v>
      </c>
      <c r="J936">
        <v>14.97</v>
      </c>
      <c r="K936">
        <f t="shared" si="158"/>
        <v>47.846250000000012</v>
      </c>
      <c r="L936" s="1">
        <v>0.97916666666700602</v>
      </c>
    </row>
    <row r="937" spans="2:13" x14ac:dyDescent="0.2">
      <c r="B937" s="2">
        <v>6.9895833333333099</v>
      </c>
      <c r="C937">
        <v>0</v>
      </c>
      <c r="D937">
        <v>0</v>
      </c>
      <c r="E937">
        <v>86.81</v>
      </c>
      <c r="F937">
        <v>0</v>
      </c>
      <c r="G937">
        <v>544.19000000000005</v>
      </c>
      <c r="H937">
        <v>13.19</v>
      </c>
      <c r="I937">
        <v>522.14</v>
      </c>
      <c r="J937">
        <v>31.07</v>
      </c>
      <c r="K937">
        <f t="shared" si="158"/>
        <v>149.67499999999998</v>
      </c>
      <c r="L937" s="1">
        <v>0.986111111111446</v>
      </c>
    </row>
    <row r="938" spans="2:13" x14ac:dyDescent="0.2">
      <c r="B938" s="2">
        <v>6.9965277777777599</v>
      </c>
      <c r="C938">
        <v>142.38</v>
      </c>
      <c r="D938">
        <v>39.53</v>
      </c>
      <c r="E938">
        <v>154.21</v>
      </c>
      <c r="F938">
        <v>20.03</v>
      </c>
      <c r="G938">
        <v>466.01</v>
      </c>
      <c r="H938">
        <v>164.96</v>
      </c>
      <c r="I938">
        <v>474.78</v>
      </c>
      <c r="J938">
        <v>0</v>
      </c>
      <c r="K938">
        <f t="shared" si="158"/>
        <v>182.73750000000001</v>
      </c>
      <c r="L938" s="1">
        <v>0.99305555555588698</v>
      </c>
      <c r="M938">
        <f t="shared" ref="M938" si="165">AVERAGE(K933:K938)</f>
        <v>108.453125</v>
      </c>
    </row>
    <row r="939" spans="2:13" x14ac:dyDescent="0.2">
      <c r="B939" s="2">
        <v>7.0034722222222001</v>
      </c>
      <c r="C939">
        <v>161.33000000000001</v>
      </c>
      <c r="D939">
        <v>47.3</v>
      </c>
      <c r="E939">
        <v>143.93</v>
      </c>
      <c r="F939">
        <v>22.01</v>
      </c>
      <c r="G939">
        <v>237.28</v>
      </c>
      <c r="H939">
        <v>620.82000000000005</v>
      </c>
      <c r="I939">
        <v>330.11</v>
      </c>
      <c r="J939">
        <v>0</v>
      </c>
      <c r="K939">
        <f t="shared" si="158"/>
        <v>195.34750000000003</v>
      </c>
      <c r="L939" s="1">
        <v>3.3661962106634701E-13</v>
      </c>
    </row>
    <row r="940" spans="2:13" x14ac:dyDescent="0.2">
      <c r="B940" s="2">
        <v>7.0104166666666501</v>
      </c>
      <c r="C940">
        <v>464.22</v>
      </c>
      <c r="D940">
        <v>6.48</v>
      </c>
      <c r="E940">
        <v>21.45</v>
      </c>
      <c r="F940">
        <v>132.35</v>
      </c>
      <c r="G940">
        <v>217.27</v>
      </c>
      <c r="H940">
        <v>751.18</v>
      </c>
      <c r="I940">
        <v>43.66</v>
      </c>
      <c r="J940">
        <v>0</v>
      </c>
      <c r="K940">
        <f t="shared" si="158"/>
        <v>204.57624999999999</v>
      </c>
      <c r="L940" s="1">
        <v>6.9444444447759298E-3</v>
      </c>
    </row>
    <row r="941" spans="2:13" x14ac:dyDescent="0.2">
      <c r="B941" s="2">
        <v>7.0173611111110903</v>
      </c>
      <c r="C941">
        <v>288.2</v>
      </c>
      <c r="D941">
        <v>22.01</v>
      </c>
      <c r="E941">
        <v>0</v>
      </c>
      <c r="F941">
        <v>6.84</v>
      </c>
      <c r="G941">
        <v>422.86</v>
      </c>
      <c r="H941">
        <v>314.79000000000002</v>
      </c>
      <c r="I941">
        <v>6.35</v>
      </c>
      <c r="J941">
        <v>20.52</v>
      </c>
      <c r="K941">
        <f t="shared" si="158"/>
        <v>135.19624999999999</v>
      </c>
      <c r="L941" s="1">
        <v>1.38888888892259E-2</v>
      </c>
    </row>
    <row r="942" spans="2:13" x14ac:dyDescent="0.2">
      <c r="B942" s="2">
        <v>7.0243055555555403</v>
      </c>
      <c r="C942">
        <v>234.24</v>
      </c>
      <c r="D942">
        <v>20.72</v>
      </c>
      <c r="E942">
        <v>0</v>
      </c>
      <c r="F942">
        <v>67.67</v>
      </c>
      <c r="G942">
        <v>6.35</v>
      </c>
      <c r="H942">
        <v>457.57</v>
      </c>
      <c r="I942">
        <v>0</v>
      </c>
      <c r="J942">
        <v>17.11</v>
      </c>
      <c r="K942">
        <f t="shared" si="158"/>
        <v>100.4575</v>
      </c>
      <c r="L942" s="1">
        <v>2.0833333333666101E-2</v>
      </c>
    </row>
    <row r="943" spans="2:13" x14ac:dyDescent="0.2">
      <c r="B943" s="2">
        <v>7.0312499999999796</v>
      </c>
      <c r="C943">
        <v>20.149999999999999</v>
      </c>
      <c r="D943">
        <v>92.13</v>
      </c>
      <c r="E943">
        <v>0</v>
      </c>
      <c r="F943">
        <v>149.25</v>
      </c>
      <c r="G943">
        <v>247.51</v>
      </c>
      <c r="H943">
        <v>542.5</v>
      </c>
      <c r="I943">
        <v>12.95</v>
      </c>
      <c r="J943">
        <v>28.29</v>
      </c>
      <c r="K943">
        <f t="shared" si="158"/>
        <v>136.5975</v>
      </c>
      <c r="L943" s="1">
        <v>2.7777777778106302E-2</v>
      </c>
    </row>
    <row r="944" spans="2:13" x14ac:dyDescent="0.2">
      <c r="B944" s="2">
        <v>7.0381944444444198</v>
      </c>
      <c r="C944">
        <v>62.75</v>
      </c>
      <c r="D944">
        <v>20.72</v>
      </c>
      <c r="E944">
        <v>0</v>
      </c>
      <c r="F944">
        <v>294.37</v>
      </c>
      <c r="G944">
        <v>240.75</v>
      </c>
      <c r="H944">
        <v>461.07</v>
      </c>
      <c r="I944">
        <v>0</v>
      </c>
      <c r="J944">
        <v>239.36</v>
      </c>
      <c r="K944">
        <f t="shared" si="158"/>
        <v>164.8775</v>
      </c>
      <c r="L944" s="1">
        <v>3.4722222222556297E-2</v>
      </c>
      <c r="M944">
        <f t="shared" ref="M944" si="166">AVERAGE(K939:K944)</f>
        <v>156.17541666666668</v>
      </c>
    </row>
    <row r="945" spans="2:13" x14ac:dyDescent="0.2">
      <c r="B945" s="2">
        <v>7.0451388888888697</v>
      </c>
      <c r="C945">
        <v>0</v>
      </c>
      <c r="D945">
        <v>0</v>
      </c>
      <c r="E945">
        <v>7.41</v>
      </c>
      <c r="F945">
        <v>123.25</v>
      </c>
      <c r="G945">
        <v>347</v>
      </c>
      <c r="H945">
        <v>705.85</v>
      </c>
      <c r="I945">
        <v>41.55</v>
      </c>
      <c r="J945">
        <v>71.95</v>
      </c>
      <c r="K945">
        <f t="shared" si="158"/>
        <v>162.12625</v>
      </c>
      <c r="L945" s="1">
        <v>4.1666666666996498E-2</v>
      </c>
    </row>
    <row r="946" spans="2:13" x14ac:dyDescent="0.2">
      <c r="B946" s="2">
        <v>7.0520833333333099</v>
      </c>
      <c r="C946">
        <v>29.06</v>
      </c>
      <c r="D946">
        <v>168.34</v>
      </c>
      <c r="E946">
        <v>7.41</v>
      </c>
      <c r="F946">
        <v>79.92</v>
      </c>
      <c r="G946">
        <v>184.22</v>
      </c>
      <c r="H946">
        <v>236.26</v>
      </c>
      <c r="I946">
        <v>0</v>
      </c>
      <c r="J946">
        <v>288.14</v>
      </c>
      <c r="K946">
        <f t="shared" si="158"/>
        <v>124.16875</v>
      </c>
      <c r="L946" s="1">
        <v>4.8611111111446399E-2</v>
      </c>
    </row>
    <row r="947" spans="2:13" x14ac:dyDescent="0.2">
      <c r="B947" s="2">
        <v>7.0590277777777599</v>
      </c>
      <c r="C947">
        <v>198.98</v>
      </c>
      <c r="D947">
        <v>268.88</v>
      </c>
      <c r="E947">
        <v>0</v>
      </c>
      <c r="F947">
        <v>159.38</v>
      </c>
      <c r="G947">
        <v>470.54</v>
      </c>
      <c r="H947">
        <v>131.84</v>
      </c>
      <c r="I947">
        <v>0</v>
      </c>
      <c r="J947">
        <v>186.21</v>
      </c>
      <c r="K947">
        <f t="shared" si="158"/>
        <v>176.97874999999999</v>
      </c>
      <c r="L947" s="1">
        <v>5.55555555558866E-2</v>
      </c>
    </row>
    <row r="948" spans="2:13" x14ac:dyDescent="0.2">
      <c r="B948" s="2">
        <v>7.0659722222222001</v>
      </c>
      <c r="C948">
        <v>142.46</v>
      </c>
      <c r="D948">
        <v>360.04</v>
      </c>
      <c r="E948">
        <v>0</v>
      </c>
      <c r="F948">
        <v>58.14</v>
      </c>
      <c r="G948">
        <v>0</v>
      </c>
      <c r="H948">
        <v>0</v>
      </c>
      <c r="I948">
        <v>0</v>
      </c>
      <c r="J948">
        <v>129.52000000000001</v>
      </c>
      <c r="K948">
        <f t="shared" si="158"/>
        <v>86.27</v>
      </c>
      <c r="L948" s="1">
        <v>6.2500000000326003E-2</v>
      </c>
    </row>
    <row r="949" spans="2:13" x14ac:dyDescent="0.2">
      <c r="B949" s="2">
        <v>7.0729166666666501</v>
      </c>
      <c r="C949">
        <v>0</v>
      </c>
      <c r="D949">
        <v>365.31</v>
      </c>
      <c r="E949">
        <v>41.88</v>
      </c>
      <c r="F949">
        <v>0</v>
      </c>
      <c r="G949">
        <v>139.59</v>
      </c>
      <c r="H949">
        <v>0</v>
      </c>
      <c r="I949">
        <v>28</v>
      </c>
      <c r="J949">
        <v>230.84</v>
      </c>
      <c r="K949">
        <f t="shared" si="158"/>
        <v>100.7025</v>
      </c>
      <c r="L949" s="1">
        <v>6.9444444444775905E-2</v>
      </c>
    </row>
    <row r="950" spans="2:13" x14ac:dyDescent="0.2">
      <c r="B950" s="2">
        <v>7.0798611111110903</v>
      </c>
      <c r="C950">
        <v>0</v>
      </c>
      <c r="D950">
        <v>135.38999999999999</v>
      </c>
      <c r="E950">
        <v>0</v>
      </c>
      <c r="F950">
        <v>0</v>
      </c>
      <c r="G950">
        <v>352.52</v>
      </c>
      <c r="H950">
        <v>0</v>
      </c>
      <c r="I950">
        <v>202.48</v>
      </c>
      <c r="J950">
        <v>153.19</v>
      </c>
      <c r="K950">
        <f t="shared" si="158"/>
        <v>105.44749999999999</v>
      </c>
      <c r="L950" s="1">
        <v>7.6388888889216106E-2</v>
      </c>
      <c r="M950">
        <f t="shared" ref="M950" si="167">AVERAGE(K945:K950)</f>
        <v>125.94895833333334</v>
      </c>
    </row>
    <row r="951" spans="2:13" x14ac:dyDescent="0.2">
      <c r="B951" s="2">
        <v>7.0868055555555403</v>
      </c>
      <c r="C951">
        <v>0</v>
      </c>
      <c r="D951">
        <v>246.03</v>
      </c>
      <c r="E951">
        <v>190.05</v>
      </c>
      <c r="F951">
        <v>0</v>
      </c>
      <c r="G951">
        <v>177.87</v>
      </c>
      <c r="H951">
        <v>88.3</v>
      </c>
      <c r="I951">
        <v>293.38</v>
      </c>
      <c r="J951">
        <v>269.56</v>
      </c>
      <c r="K951">
        <f t="shared" si="158"/>
        <v>158.14875000000001</v>
      </c>
      <c r="L951" s="1">
        <v>8.3333333333666104E-2</v>
      </c>
    </row>
    <row r="952" spans="2:13" x14ac:dyDescent="0.2">
      <c r="B952" s="2">
        <v>7.0937499999999796</v>
      </c>
      <c r="C952">
        <v>149.13999999999999</v>
      </c>
      <c r="D952">
        <v>119.16</v>
      </c>
      <c r="E952">
        <v>159.19</v>
      </c>
      <c r="F952">
        <v>0</v>
      </c>
      <c r="G952">
        <v>327.56</v>
      </c>
      <c r="H952">
        <v>0</v>
      </c>
      <c r="I952">
        <v>371.43</v>
      </c>
      <c r="J952">
        <v>299.37</v>
      </c>
      <c r="K952">
        <f t="shared" si="158"/>
        <v>178.23124999999999</v>
      </c>
      <c r="L952" s="1">
        <v>9.0277777778106305E-2</v>
      </c>
    </row>
    <row r="953" spans="2:13" x14ac:dyDescent="0.2">
      <c r="B953" s="2">
        <v>7.1006944444444198</v>
      </c>
      <c r="C953">
        <v>58.14</v>
      </c>
      <c r="D953">
        <v>263.45999999999998</v>
      </c>
      <c r="E953">
        <v>138.30000000000001</v>
      </c>
      <c r="F953">
        <v>0</v>
      </c>
      <c r="G953">
        <v>473.06</v>
      </c>
      <c r="H953">
        <v>0</v>
      </c>
      <c r="I953">
        <v>613.65</v>
      </c>
      <c r="J953">
        <v>110.79</v>
      </c>
      <c r="K953">
        <f t="shared" si="158"/>
        <v>207.17500000000001</v>
      </c>
      <c r="L953" s="1">
        <v>9.7222222222546506E-2</v>
      </c>
    </row>
    <row r="954" spans="2:13" x14ac:dyDescent="0.2">
      <c r="B954" s="2">
        <v>7.1076388888888697</v>
      </c>
      <c r="C954">
        <v>233.34</v>
      </c>
      <c r="D954">
        <v>0</v>
      </c>
      <c r="E954">
        <v>119.81</v>
      </c>
      <c r="F954">
        <v>0</v>
      </c>
      <c r="G954">
        <v>248.36</v>
      </c>
      <c r="H954">
        <v>41.64</v>
      </c>
      <c r="I954">
        <v>138.18</v>
      </c>
      <c r="J954">
        <v>221.09</v>
      </c>
      <c r="K954">
        <f t="shared" si="158"/>
        <v>125.30249999999999</v>
      </c>
      <c r="L954" s="1">
        <v>0.10416666666699601</v>
      </c>
    </row>
    <row r="955" spans="2:13" x14ac:dyDescent="0.2">
      <c r="B955" s="2">
        <v>7.1145833333333099</v>
      </c>
      <c r="C955">
        <v>149.76</v>
      </c>
      <c r="D955">
        <v>0</v>
      </c>
      <c r="E955">
        <v>54.38</v>
      </c>
      <c r="F955">
        <v>26.46</v>
      </c>
      <c r="G955">
        <v>395.14</v>
      </c>
      <c r="H955">
        <v>183.86</v>
      </c>
      <c r="I955">
        <v>215.26</v>
      </c>
      <c r="J955">
        <v>81.98</v>
      </c>
      <c r="K955">
        <f t="shared" si="158"/>
        <v>138.35500000000002</v>
      </c>
      <c r="L955" s="1">
        <v>0.111111111111437</v>
      </c>
    </row>
    <row r="956" spans="2:13" x14ac:dyDescent="0.2">
      <c r="B956" s="2">
        <v>7.1215277777777599</v>
      </c>
      <c r="C956">
        <v>76.430000000000007</v>
      </c>
      <c r="D956">
        <v>0</v>
      </c>
      <c r="E956">
        <v>56.39</v>
      </c>
      <c r="F956">
        <v>19.54</v>
      </c>
      <c r="G956">
        <v>502.83</v>
      </c>
      <c r="H956">
        <v>574.47</v>
      </c>
      <c r="I956">
        <v>46.94</v>
      </c>
      <c r="J956">
        <v>84.08</v>
      </c>
      <c r="K956">
        <f t="shared" si="158"/>
        <v>170.08499999999998</v>
      </c>
      <c r="L956" s="1">
        <v>0.118055555555887</v>
      </c>
      <c r="M956">
        <f t="shared" ref="M956" si="168">AVERAGE(K951:K956)</f>
        <v>162.88291666666669</v>
      </c>
    </row>
    <row r="957" spans="2:13" x14ac:dyDescent="0.2">
      <c r="B957" s="2">
        <v>7.1284722222222001</v>
      </c>
      <c r="C957">
        <v>0</v>
      </c>
      <c r="D957">
        <v>0</v>
      </c>
      <c r="E957">
        <v>0</v>
      </c>
      <c r="F957">
        <v>0</v>
      </c>
      <c r="G957">
        <v>196.73</v>
      </c>
      <c r="H957">
        <v>27.76</v>
      </c>
      <c r="I957">
        <v>36.78</v>
      </c>
      <c r="J957">
        <v>0</v>
      </c>
      <c r="K957">
        <f t="shared" si="158"/>
        <v>32.658749999999998</v>
      </c>
      <c r="L957" s="1">
        <v>0.12500000000032599</v>
      </c>
    </row>
    <row r="958" spans="2:13" x14ac:dyDescent="0.2">
      <c r="B958" s="2">
        <v>7.1354166666666501</v>
      </c>
      <c r="C958">
        <v>0</v>
      </c>
      <c r="D958">
        <v>0</v>
      </c>
      <c r="E958">
        <v>0</v>
      </c>
      <c r="F958">
        <v>66.95</v>
      </c>
      <c r="G958">
        <v>0</v>
      </c>
      <c r="H958">
        <v>0</v>
      </c>
      <c r="I958">
        <v>0</v>
      </c>
      <c r="J958">
        <v>0</v>
      </c>
      <c r="K958">
        <f t="shared" si="158"/>
        <v>8.3687500000000004</v>
      </c>
      <c r="L958" s="1">
        <v>0.131944444444766</v>
      </c>
    </row>
    <row r="959" spans="2:13" x14ac:dyDescent="0.2">
      <c r="B959" s="2">
        <v>7.1423611111110903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223.44</v>
      </c>
      <c r="I959">
        <v>0</v>
      </c>
      <c r="J959">
        <v>37.83</v>
      </c>
      <c r="K959">
        <f t="shared" si="158"/>
        <v>32.658749999999998</v>
      </c>
      <c r="L959" s="1">
        <v>0.13888888888921599</v>
      </c>
    </row>
    <row r="960" spans="2:13" x14ac:dyDescent="0.2">
      <c r="B960" s="2">
        <v>7.1493055555555403</v>
      </c>
      <c r="C960">
        <v>21.81</v>
      </c>
      <c r="D960">
        <v>52.77</v>
      </c>
      <c r="E960">
        <v>0</v>
      </c>
      <c r="F960">
        <v>0</v>
      </c>
      <c r="G960">
        <v>26.63</v>
      </c>
      <c r="H960">
        <v>485.87</v>
      </c>
      <c r="I960">
        <v>0</v>
      </c>
      <c r="J960">
        <v>179.54</v>
      </c>
      <c r="K960">
        <f t="shared" si="158"/>
        <v>95.827500000000001</v>
      </c>
      <c r="L960" s="1">
        <v>0.145833333333656</v>
      </c>
    </row>
    <row r="961" spans="2:13" x14ac:dyDescent="0.2">
      <c r="B961" s="2">
        <v>7.1562499999999796</v>
      </c>
      <c r="C961">
        <v>0</v>
      </c>
      <c r="D961">
        <v>0</v>
      </c>
      <c r="E961">
        <v>0</v>
      </c>
      <c r="F961">
        <v>0</v>
      </c>
      <c r="G961">
        <v>44.26</v>
      </c>
      <c r="H961">
        <v>101.44</v>
      </c>
      <c r="I961">
        <v>0</v>
      </c>
      <c r="J961">
        <v>0</v>
      </c>
      <c r="K961">
        <f t="shared" si="158"/>
        <v>18.212499999999999</v>
      </c>
      <c r="L961" s="1">
        <v>0.152777777778106</v>
      </c>
    </row>
    <row r="962" spans="2:13" x14ac:dyDescent="0.2">
      <c r="B962" s="2">
        <v>7.1631944444444198</v>
      </c>
      <c r="C962">
        <v>108.66</v>
      </c>
      <c r="D962">
        <v>0</v>
      </c>
      <c r="E962">
        <v>0</v>
      </c>
      <c r="F962">
        <v>0</v>
      </c>
      <c r="G962">
        <v>229.32</v>
      </c>
      <c r="H962">
        <v>0</v>
      </c>
      <c r="I962">
        <v>6.84</v>
      </c>
      <c r="J962">
        <v>0</v>
      </c>
      <c r="K962">
        <f t="shared" si="158"/>
        <v>43.102499999999999</v>
      </c>
      <c r="L962" s="1">
        <v>0.15972222222254701</v>
      </c>
      <c r="M962">
        <f t="shared" ref="M962" si="169">AVERAGE(K957:K962)</f>
        <v>38.471458333333338</v>
      </c>
    </row>
    <row r="963" spans="2:13" x14ac:dyDescent="0.2">
      <c r="B963" s="2">
        <v>7.1701388888888697</v>
      </c>
      <c r="C963">
        <v>245.19</v>
      </c>
      <c r="D963">
        <v>12.7</v>
      </c>
      <c r="E963">
        <v>13.76</v>
      </c>
      <c r="F963">
        <v>100.37</v>
      </c>
      <c r="G963">
        <v>183.7</v>
      </c>
      <c r="H963">
        <v>0</v>
      </c>
      <c r="I963">
        <v>0</v>
      </c>
      <c r="J963">
        <v>0</v>
      </c>
      <c r="K963">
        <f t="shared" si="158"/>
        <v>69.465000000000003</v>
      </c>
      <c r="L963" s="1">
        <v>0.16666666666698601</v>
      </c>
    </row>
    <row r="964" spans="2:13" x14ac:dyDescent="0.2">
      <c r="B964" s="2">
        <v>7.1770833333333099</v>
      </c>
      <c r="C964">
        <v>35.31</v>
      </c>
      <c r="D964">
        <v>0</v>
      </c>
      <c r="E964">
        <v>70.8</v>
      </c>
      <c r="F964">
        <v>0</v>
      </c>
      <c r="G964">
        <v>0</v>
      </c>
      <c r="H964">
        <v>77.569999999999993</v>
      </c>
      <c r="I964">
        <v>20.59</v>
      </c>
      <c r="J964">
        <v>88.57</v>
      </c>
      <c r="K964">
        <f t="shared" si="158"/>
        <v>36.605000000000004</v>
      </c>
      <c r="L964" s="1">
        <v>0.17361111111143701</v>
      </c>
    </row>
    <row r="965" spans="2:13" x14ac:dyDescent="0.2">
      <c r="B965" s="2">
        <v>7.1840277777777599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35.409999999999997</v>
      </c>
      <c r="I965">
        <v>248.03</v>
      </c>
      <c r="J965">
        <v>15.54</v>
      </c>
      <c r="K965">
        <f t="shared" ref="K965:K1028" si="170">AVERAGE(C965:J965)</f>
        <v>37.372500000000002</v>
      </c>
      <c r="L965" s="1">
        <v>0.18055555555587599</v>
      </c>
    </row>
    <row r="966" spans="2:13" x14ac:dyDescent="0.2">
      <c r="B966" s="2">
        <v>7.1909722222222001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94.89</v>
      </c>
      <c r="J966">
        <v>0</v>
      </c>
      <c r="K966">
        <f t="shared" si="170"/>
        <v>11.86125</v>
      </c>
      <c r="L966" s="1">
        <v>0.18750000000032599</v>
      </c>
    </row>
    <row r="967" spans="2:13" x14ac:dyDescent="0.2">
      <c r="B967" s="2">
        <v>7.1979166666666501</v>
      </c>
      <c r="C967">
        <v>0</v>
      </c>
      <c r="D967">
        <v>12.7</v>
      </c>
      <c r="E967">
        <v>0</v>
      </c>
      <c r="F967">
        <v>0</v>
      </c>
      <c r="G967">
        <v>0</v>
      </c>
      <c r="H967">
        <v>0</v>
      </c>
      <c r="I967">
        <v>99.02</v>
      </c>
      <c r="J967">
        <v>312.11</v>
      </c>
      <c r="K967">
        <f t="shared" si="170"/>
        <v>52.978750000000005</v>
      </c>
      <c r="L967" s="1">
        <v>0.194444444444766</v>
      </c>
    </row>
    <row r="968" spans="2:13" x14ac:dyDescent="0.2">
      <c r="B968" s="2">
        <v>7.2048611111110903</v>
      </c>
      <c r="C968">
        <v>0</v>
      </c>
      <c r="D968">
        <v>52.47</v>
      </c>
      <c r="E968">
        <v>0</v>
      </c>
      <c r="F968">
        <v>62.96</v>
      </c>
      <c r="G968">
        <v>0</v>
      </c>
      <c r="H968">
        <v>34.4</v>
      </c>
      <c r="I968">
        <v>47.95</v>
      </c>
      <c r="J968">
        <v>145.38999999999999</v>
      </c>
      <c r="K968">
        <f t="shared" si="170"/>
        <v>42.896250000000002</v>
      </c>
      <c r="L968" s="1">
        <v>0.201388888889206</v>
      </c>
      <c r="M968">
        <f t="shared" ref="M968" si="171">AVERAGE(K963:K968)</f>
        <v>41.863125000000004</v>
      </c>
    </row>
    <row r="969" spans="2:13" x14ac:dyDescent="0.2">
      <c r="B969" s="2">
        <v>7.2118055555555403</v>
      </c>
      <c r="C969">
        <v>84.69</v>
      </c>
      <c r="D969">
        <v>6.35</v>
      </c>
      <c r="E969">
        <v>0</v>
      </c>
      <c r="F969">
        <v>0</v>
      </c>
      <c r="G969">
        <v>33.659999999999997</v>
      </c>
      <c r="H969">
        <v>41.06</v>
      </c>
      <c r="I969">
        <v>0</v>
      </c>
      <c r="J969">
        <v>278.48</v>
      </c>
      <c r="K969">
        <f t="shared" si="170"/>
        <v>55.53</v>
      </c>
      <c r="L969" s="1">
        <v>0.208333333333656</v>
      </c>
    </row>
    <row r="970" spans="2:13" x14ac:dyDescent="0.2">
      <c r="B970" s="2">
        <v>7.2187499999999796</v>
      </c>
      <c r="C970">
        <v>0</v>
      </c>
      <c r="D970">
        <v>0</v>
      </c>
      <c r="E970">
        <v>0</v>
      </c>
      <c r="F970">
        <v>21.16</v>
      </c>
      <c r="G970">
        <v>0</v>
      </c>
      <c r="H970">
        <v>0</v>
      </c>
      <c r="I970">
        <v>37.42</v>
      </c>
      <c r="J970">
        <v>28.77</v>
      </c>
      <c r="K970">
        <f t="shared" si="170"/>
        <v>10.918749999999999</v>
      </c>
      <c r="L970" s="1">
        <v>0.21527777777809701</v>
      </c>
    </row>
    <row r="971" spans="2:13" x14ac:dyDescent="0.2">
      <c r="B971" s="2">
        <v>7.2256944444444198</v>
      </c>
      <c r="C971">
        <v>14.81</v>
      </c>
      <c r="D971">
        <v>0</v>
      </c>
      <c r="E971">
        <v>0</v>
      </c>
      <c r="F971">
        <v>105.81</v>
      </c>
      <c r="G971">
        <v>0</v>
      </c>
      <c r="H971">
        <v>0</v>
      </c>
      <c r="I971">
        <v>6.48</v>
      </c>
      <c r="J971">
        <v>164.85</v>
      </c>
      <c r="K971">
        <f t="shared" si="170"/>
        <v>36.493749999999999</v>
      </c>
      <c r="L971" s="1">
        <v>0.22222222222254701</v>
      </c>
    </row>
    <row r="972" spans="2:13" x14ac:dyDescent="0.2">
      <c r="B972" s="2">
        <v>7.2326388888888697</v>
      </c>
      <c r="C972">
        <v>0</v>
      </c>
      <c r="D972">
        <v>103.64</v>
      </c>
      <c r="E972">
        <v>13.88</v>
      </c>
      <c r="F972">
        <v>68.13</v>
      </c>
      <c r="G972">
        <v>237.2</v>
      </c>
      <c r="H972">
        <v>36.42</v>
      </c>
      <c r="I972">
        <v>0</v>
      </c>
      <c r="J972">
        <v>181.78</v>
      </c>
      <c r="K972">
        <f t="shared" si="170"/>
        <v>80.131249999999994</v>
      </c>
      <c r="L972" s="1">
        <v>0.22916666666698601</v>
      </c>
    </row>
    <row r="973" spans="2:13" x14ac:dyDescent="0.2">
      <c r="B973" s="2">
        <v>7.2395833333333099</v>
      </c>
      <c r="C973">
        <v>31.24</v>
      </c>
      <c r="D973">
        <v>106.09</v>
      </c>
      <c r="E973">
        <v>13.31</v>
      </c>
      <c r="F973">
        <v>0</v>
      </c>
      <c r="G973">
        <v>320.12</v>
      </c>
      <c r="H973">
        <v>0</v>
      </c>
      <c r="I973">
        <v>0</v>
      </c>
      <c r="J973">
        <v>21.45</v>
      </c>
      <c r="K973">
        <f t="shared" si="170"/>
        <v>61.526249999999997</v>
      </c>
      <c r="L973" s="1">
        <v>0.23611111111142599</v>
      </c>
    </row>
    <row r="974" spans="2:13" x14ac:dyDescent="0.2">
      <c r="B974" s="2">
        <v>7.2465277777777599</v>
      </c>
      <c r="C974">
        <v>0</v>
      </c>
      <c r="D974">
        <v>14.61</v>
      </c>
      <c r="E974">
        <v>0</v>
      </c>
      <c r="F974">
        <v>0</v>
      </c>
      <c r="G974">
        <v>425.82</v>
      </c>
      <c r="H974">
        <v>0</v>
      </c>
      <c r="I974">
        <v>27.2</v>
      </c>
      <c r="J974">
        <v>0</v>
      </c>
      <c r="K974">
        <f t="shared" si="170"/>
        <v>58.453749999999999</v>
      </c>
      <c r="L974" s="1">
        <v>0.24305555555587599</v>
      </c>
      <c r="M974">
        <f t="shared" ref="M974" si="172">AVERAGE(K969:K974)</f>
        <v>50.508958333333332</v>
      </c>
    </row>
    <row r="975" spans="2:13" x14ac:dyDescent="0.2">
      <c r="B975" s="2">
        <v>7.2534722222222001</v>
      </c>
      <c r="C975">
        <v>0</v>
      </c>
      <c r="D975">
        <v>0</v>
      </c>
      <c r="E975">
        <v>0</v>
      </c>
      <c r="F975">
        <v>26.94</v>
      </c>
      <c r="G975">
        <v>102.33</v>
      </c>
      <c r="H975">
        <v>56.96</v>
      </c>
      <c r="I975">
        <v>81.34</v>
      </c>
      <c r="J975">
        <v>0</v>
      </c>
      <c r="K975">
        <f t="shared" si="170"/>
        <v>33.446250000000006</v>
      </c>
      <c r="L975" s="1">
        <v>0.25000000000031602</v>
      </c>
    </row>
    <row r="976" spans="2:13" x14ac:dyDescent="0.2">
      <c r="B976" s="2">
        <v>7.2604166666666501</v>
      </c>
      <c r="C976">
        <v>27.92</v>
      </c>
      <c r="D976">
        <v>0</v>
      </c>
      <c r="E976">
        <v>0</v>
      </c>
      <c r="F976">
        <v>111.78</v>
      </c>
      <c r="G976">
        <v>0</v>
      </c>
      <c r="H976">
        <v>0</v>
      </c>
      <c r="I976">
        <v>43.05</v>
      </c>
      <c r="J976">
        <v>0</v>
      </c>
      <c r="K976">
        <f t="shared" si="170"/>
        <v>22.84375</v>
      </c>
      <c r="L976" s="1">
        <v>0.256944444444766</v>
      </c>
    </row>
    <row r="977" spans="2:13" x14ac:dyDescent="0.2">
      <c r="B977" s="2">
        <v>7.2673611111110903</v>
      </c>
      <c r="C977">
        <v>0</v>
      </c>
      <c r="D977">
        <v>0</v>
      </c>
      <c r="E977">
        <v>49.45</v>
      </c>
      <c r="F977">
        <v>0</v>
      </c>
      <c r="G977">
        <v>0</v>
      </c>
      <c r="H977">
        <v>106.17</v>
      </c>
      <c r="I977">
        <v>0</v>
      </c>
      <c r="J977">
        <v>0</v>
      </c>
      <c r="K977">
        <f t="shared" si="170"/>
        <v>19.452500000000001</v>
      </c>
      <c r="L977" s="1">
        <v>0.26388888888920597</v>
      </c>
    </row>
    <row r="978" spans="2:13" x14ac:dyDescent="0.2">
      <c r="B978" s="2">
        <v>7.2743055555555296</v>
      </c>
      <c r="C978">
        <v>70.2</v>
      </c>
      <c r="D978">
        <v>242.59</v>
      </c>
      <c r="E978">
        <v>54.43</v>
      </c>
      <c r="F978">
        <v>0</v>
      </c>
      <c r="G978">
        <v>0</v>
      </c>
      <c r="H978">
        <v>0</v>
      </c>
      <c r="I978">
        <v>107.35</v>
      </c>
      <c r="J978">
        <v>109.73</v>
      </c>
      <c r="K978">
        <f t="shared" si="170"/>
        <v>73.037500000000009</v>
      </c>
      <c r="L978" s="1">
        <v>0.27083333333364701</v>
      </c>
    </row>
    <row r="979" spans="2:13" x14ac:dyDescent="0.2">
      <c r="B979" s="2">
        <v>7.2812499999999796</v>
      </c>
      <c r="C979">
        <v>101.57</v>
      </c>
      <c r="D979">
        <v>224.35</v>
      </c>
      <c r="E979">
        <v>47.1</v>
      </c>
      <c r="F979">
        <v>174.48</v>
      </c>
      <c r="G979">
        <v>218.99</v>
      </c>
      <c r="H979">
        <v>574.24</v>
      </c>
      <c r="I979">
        <v>461.52</v>
      </c>
      <c r="J979">
        <v>557.57000000000005</v>
      </c>
      <c r="K979">
        <f t="shared" si="170"/>
        <v>294.97750000000002</v>
      </c>
      <c r="L979" s="1">
        <v>0.27777777777809698</v>
      </c>
    </row>
    <row r="980" spans="2:13" x14ac:dyDescent="0.2">
      <c r="B980" s="2">
        <v>7.2881944444444198</v>
      </c>
      <c r="C980">
        <v>87.23</v>
      </c>
      <c r="D980">
        <v>235.86</v>
      </c>
      <c r="E980">
        <v>0</v>
      </c>
      <c r="F980">
        <v>194.25</v>
      </c>
      <c r="G980">
        <v>0</v>
      </c>
      <c r="H980">
        <v>221.01</v>
      </c>
      <c r="I980">
        <v>349.99</v>
      </c>
      <c r="J980">
        <v>232.41</v>
      </c>
      <c r="K980">
        <f t="shared" si="170"/>
        <v>165.09375000000003</v>
      </c>
      <c r="L980" s="1">
        <v>0.28472222222253601</v>
      </c>
      <c r="M980">
        <f t="shared" ref="M980" si="173">AVERAGE(K975:K980)</f>
        <v>101.47520833333334</v>
      </c>
    </row>
    <row r="981" spans="2:13" x14ac:dyDescent="0.2">
      <c r="B981" s="2">
        <v>7.2951388888888697</v>
      </c>
      <c r="C981">
        <v>14.81</v>
      </c>
      <c r="D981">
        <v>226.28</v>
      </c>
      <c r="E981">
        <v>0</v>
      </c>
      <c r="F981">
        <v>112.39</v>
      </c>
      <c r="G981">
        <v>0</v>
      </c>
      <c r="H981">
        <v>421.41</v>
      </c>
      <c r="I981">
        <v>60.73</v>
      </c>
      <c r="J981">
        <v>259.38</v>
      </c>
      <c r="K981">
        <f t="shared" si="170"/>
        <v>136.875</v>
      </c>
      <c r="L981" s="1">
        <v>0.29166666666698599</v>
      </c>
    </row>
    <row r="982" spans="2:13" x14ac:dyDescent="0.2">
      <c r="B982" s="2">
        <v>7.3020833333333099</v>
      </c>
      <c r="C982">
        <v>0</v>
      </c>
      <c r="D982">
        <v>293.08</v>
      </c>
      <c r="E982">
        <v>82.43</v>
      </c>
      <c r="F982">
        <v>63.04</v>
      </c>
      <c r="G982">
        <v>0</v>
      </c>
      <c r="H982">
        <v>367.6</v>
      </c>
      <c r="I982">
        <v>88.21</v>
      </c>
      <c r="J982">
        <v>194.09</v>
      </c>
      <c r="K982">
        <f t="shared" si="170"/>
        <v>136.05625000000001</v>
      </c>
      <c r="L982" s="1">
        <v>0.29861111111142602</v>
      </c>
    </row>
    <row r="983" spans="2:13" x14ac:dyDescent="0.2">
      <c r="B983" s="2">
        <v>7.3090277777777599</v>
      </c>
      <c r="C983">
        <v>0</v>
      </c>
      <c r="D983">
        <v>75.819999999999993</v>
      </c>
      <c r="E983">
        <v>0</v>
      </c>
      <c r="F983">
        <v>176.95</v>
      </c>
      <c r="G983">
        <v>0</v>
      </c>
      <c r="H983">
        <v>405.93</v>
      </c>
      <c r="I983">
        <v>180.51</v>
      </c>
      <c r="J983">
        <v>245.3</v>
      </c>
      <c r="K983">
        <f t="shared" si="170"/>
        <v>135.56375</v>
      </c>
      <c r="L983" s="1">
        <v>0.305555555555866</v>
      </c>
    </row>
    <row r="984" spans="2:13" x14ac:dyDescent="0.2">
      <c r="B984" s="2">
        <v>7.3159722222222001</v>
      </c>
      <c r="C984">
        <v>110.54</v>
      </c>
      <c r="D984">
        <v>12.83</v>
      </c>
      <c r="E984">
        <v>0</v>
      </c>
      <c r="F984">
        <v>136.88999999999999</v>
      </c>
      <c r="G984">
        <v>0</v>
      </c>
      <c r="H984">
        <v>744.18</v>
      </c>
      <c r="I984">
        <v>92.13</v>
      </c>
      <c r="J984">
        <v>84.66</v>
      </c>
      <c r="K984">
        <f t="shared" si="170"/>
        <v>147.65375</v>
      </c>
      <c r="L984" s="1">
        <v>0.31250000000031602</v>
      </c>
    </row>
    <row r="985" spans="2:13" x14ac:dyDescent="0.2">
      <c r="B985" s="2">
        <v>7.3229166666666501</v>
      </c>
      <c r="C985">
        <v>269.08999999999997</v>
      </c>
      <c r="D985">
        <v>0</v>
      </c>
      <c r="E985">
        <v>13.31</v>
      </c>
      <c r="F985">
        <v>117.7</v>
      </c>
      <c r="G985">
        <v>0</v>
      </c>
      <c r="H985">
        <v>1111.73</v>
      </c>
      <c r="I985">
        <v>40.75</v>
      </c>
      <c r="J985">
        <v>0</v>
      </c>
      <c r="K985">
        <f t="shared" si="170"/>
        <v>194.07249999999999</v>
      </c>
      <c r="L985" s="1">
        <v>0.319444444444756</v>
      </c>
    </row>
    <row r="986" spans="2:13" x14ac:dyDescent="0.2">
      <c r="B986" s="2">
        <v>7.3298611111110903</v>
      </c>
      <c r="C986">
        <v>332.57</v>
      </c>
      <c r="D986">
        <v>0</v>
      </c>
      <c r="E986">
        <v>122.92</v>
      </c>
      <c r="F986">
        <v>152.09</v>
      </c>
      <c r="G986">
        <v>45.08</v>
      </c>
      <c r="H986">
        <v>1110.8800000000001</v>
      </c>
      <c r="I986">
        <v>300.12</v>
      </c>
      <c r="J986">
        <v>34.04</v>
      </c>
      <c r="K986">
        <f t="shared" si="170"/>
        <v>262.21250000000003</v>
      </c>
      <c r="L986" s="1">
        <v>0.32638888888920597</v>
      </c>
      <c r="M986">
        <f t="shared" ref="M986" si="174">AVERAGE(K981:K986)</f>
        <v>168.73895833333336</v>
      </c>
    </row>
    <row r="987" spans="2:13" x14ac:dyDescent="0.2">
      <c r="B987" s="2">
        <v>7.3368055555555296</v>
      </c>
      <c r="C987">
        <v>67.930000000000007</v>
      </c>
      <c r="D987">
        <v>0</v>
      </c>
      <c r="E987">
        <v>191.2</v>
      </c>
      <c r="F987">
        <v>87.92</v>
      </c>
      <c r="G987">
        <v>27.56</v>
      </c>
      <c r="H987">
        <v>510.67</v>
      </c>
      <c r="I987">
        <v>244.23</v>
      </c>
      <c r="J987">
        <v>0</v>
      </c>
      <c r="K987">
        <f t="shared" si="170"/>
        <v>141.18875</v>
      </c>
      <c r="L987" s="1">
        <v>0.33333333333364701</v>
      </c>
    </row>
    <row r="988" spans="2:13" x14ac:dyDescent="0.2">
      <c r="B988" s="2">
        <v>7.3437499999999796</v>
      </c>
      <c r="C988">
        <v>149.28</v>
      </c>
      <c r="D988">
        <v>0</v>
      </c>
      <c r="E988">
        <v>56.16</v>
      </c>
      <c r="F988">
        <v>0</v>
      </c>
      <c r="G988">
        <v>0</v>
      </c>
      <c r="H988">
        <v>747.76</v>
      </c>
      <c r="I988">
        <v>98.29</v>
      </c>
      <c r="J988">
        <v>0</v>
      </c>
      <c r="K988">
        <f t="shared" si="170"/>
        <v>131.43625</v>
      </c>
      <c r="L988" s="1">
        <v>0.34027777777808599</v>
      </c>
    </row>
    <row r="989" spans="2:13" x14ac:dyDescent="0.2">
      <c r="B989" s="2">
        <v>7.3506944444444198</v>
      </c>
      <c r="C989">
        <v>0</v>
      </c>
      <c r="D989">
        <v>0</v>
      </c>
      <c r="E989">
        <v>149.37</v>
      </c>
      <c r="F989">
        <v>0</v>
      </c>
      <c r="G989">
        <v>0</v>
      </c>
      <c r="H989">
        <v>569.04999999999995</v>
      </c>
      <c r="I989">
        <v>20.149999999999999</v>
      </c>
      <c r="J989">
        <v>0</v>
      </c>
      <c r="K989">
        <f t="shared" si="170"/>
        <v>92.321249999999992</v>
      </c>
      <c r="L989" s="1">
        <v>0.34722222222253601</v>
      </c>
    </row>
    <row r="990" spans="2:13" x14ac:dyDescent="0.2">
      <c r="B990" s="2">
        <v>7.3576388888888697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431.27</v>
      </c>
      <c r="I990">
        <v>139.88</v>
      </c>
      <c r="J990">
        <v>12.95</v>
      </c>
      <c r="K990">
        <f t="shared" si="170"/>
        <v>73.012500000000003</v>
      </c>
      <c r="L990" s="1">
        <v>0.35416666666697599</v>
      </c>
    </row>
    <row r="991" spans="2:13" x14ac:dyDescent="0.2">
      <c r="B991" s="2">
        <v>7.3645833333333099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794.62</v>
      </c>
      <c r="I991">
        <v>26.27</v>
      </c>
      <c r="J991">
        <v>21.65</v>
      </c>
      <c r="K991">
        <f t="shared" si="170"/>
        <v>105.3175</v>
      </c>
      <c r="L991" s="1">
        <v>0.36111111111142602</v>
      </c>
    </row>
    <row r="992" spans="2:13" x14ac:dyDescent="0.2">
      <c r="B992" s="2">
        <v>7.3715277777777599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975.3</v>
      </c>
      <c r="I992">
        <v>86.51</v>
      </c>
      <c r="J992">
        <v>0</v>
      </c>
      <c r="K992">
        <f t="shared" si="170"/>
        <v>132.72624999999999</v>
      </c>
      <c r="L992" s="1">
        <v>0.368055555555866</v>
      </c>
      <c r="M992">
        <f t="shared" ref="M992" si="175">AVERAGE(K987:K992)</f>
        <v>112.66708333333331</v>
      </c>
    </row>
    <row r="993" spans="2:13" x14ac:dyDescent="0.2">
      <c r="B993" s="2">
        <v>7.3784722222222001</v>
      </c>
      <c r="C993">
        <v>0</v>
      </c>
      <c r="D993">
        <v>124.82</v>
      </c>
      <c r="E993">
        <v>0</v>
      </c>
      <c r="F993">
        <v>0</v>
      </c>
      <c r="G993">
        <v>0</v>
      </c>
      <c r="H993">
        <v>587.17999999999995</v>
      </c>
      <c r="I993">
        <v>0</v>
      </c>
      <c r="J993">
        <v>0</v>
      </c>
      <c r="K993">
        <f t="shared" si="170"/>
        <v>89</v>
      </c>
      <c r="L993" s="1">
        <v>0.37500000000030598</v>
      </c>
    </row>
    <row r="994" spans="2:13" x14ac:dyDescent="0.2">
      <c r="B994" s="2">
        <v>7.3854166666666501</v>
      </c>
      <c r="C994">
        <v>0</v>
      </c>
      <c r="D994">
        <v>26.58</v>
      </c>
      <c r="E994">
        <v>0</v>
      </c>
      <c r="F994">
        <v>0</v>
      </c>
      <c r="G994">
        <v>0</v>
      </c>
      <c r="H994">
        <v>358.95</v>
      </c>
      <c r="I994">
        <v>0</v>
      </c>
      <c r="J994">
        <v>0</v>
      </c>
      <c r="K994">
        <f t="shared" si="170"/>
        <v>48.191249999999997</v>
      </c>
      <c r="L994" s="1">
        <v>0.381944444444756</v>
      </c>
    </row>
    <row r="995" spans="2:13" x14ac:dyDescent="0.2">
      <c r="B995" s="2">
        <v>7.3923611111110903</v>
      </c>
      <c r="C995">
        <v>0</v>
      </c>
      <c r="D995">
        <v>46.17</v>
      </c>
      <c r="E995">
        <v>0</v>
      </c>
      <c r="F995">
        <v>64.98</v>
      </c>
      <c r="G995">
        <v>142.99</v>
      </c>
      <c r="H995">
        <v>8.1300000000000008</v>
      </c>
      <c r="I995">
        <v>0</v>
      </c>
      <c r="J995">
        <v>0</v>
      </c>
      <c r="K995">
        <f t="shared" si="170"/>
        <v>32.783750000000005</v>
      </c>
      <c r="L995" s="1">
        <v>0.38888888888919698</v>
      </c>
    </row>
    <row r="996" spans="2:13" x14ac:dyDescent="0.2">
      <c r="B996" s="2">
        <v>7.3993055555555296</v>
      </c>
      <c r="C996">
        <v>0</v>
      </c>
      <c r="D996">
        <v>0</v>
      </c>
      <c r="E996">
        <v>0</v>
      </c>
      <c r="F996">
        <v>54.01</v>
      </c>
      <c r="G996">
        <v>0</v>
      </c>
      <c r="H996">
        <v>148.57</v>
      </c>
      <c r="I996">
        <v>0</v>
      </c>
      <c r="J996">
        <v>0</v>
      </c>
      <c r="K996">
        <f t="shared" si="170"/>
        <v>25.322499999999998</v>
      </c>
      <c r="L996" s="1">
        <v>0.39583333333364701</v>
      </c>
    </row>
    <row r="997" spans="2:13" x14ac:dyDescent="0.2">
      <c r="B997" s="2">
        <v>7.4062499999999796</v>
      </c>
      <c r="C997">
        <v>0</v>
      </c>
      <c r="D997">
        <v>0</v>
      </c>
      <c r="E997">
        <v>55.95</v>
      </c>
      <c r="F997">
        <v>47.1</v>
      </c>
      <c r="G997">
        <v>0</v>
      </c>
      <c r="H997">
        <v>0</v>
      </c>
      <c r="I997">
        <v>6.48</v>
      </c>
      <c r="J997">
        <v>0</v>
      </c>
      <c r="K997">
        <f t="shared" si="170"/>
        <v>13.691250000000002</v>
      </c>
      <c r="L997" s="1">
        <v>0.40277777777808599</v>
      </c>
    </row>
    <row r="998" spans="2:13" x14ac:dyDescent="0.2">
      <c r="B998" s="2">
        <v>7.4131944444444198</v>
      </c>
      <c r="C998">
        <v>0</v>
      </c>
      <c r="D998">
        <v>0</v>
      </c>
      <c r="E998">
        <v>55.2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f t="shared" si="170"/>
        <v>6.9</v>
      </c>
      <c r="L998" s="1">
        <v>0.40972222222252602</v>
      </c>
      <c r="M998">
        <f t="shared" ref="M998" si="176">AVERAGE(K993:K998)</f>
        <v>35.981458333333329</v>
      </c>
    </row>
    <row r="999" spans="2:13" x14ac:dyDescent="0.2">
      <c r="B999" s="2">
        <v>7.4201388888888697</v>
      </c>
      <c r="C999">
        <v>0</v>
      </c>
      <c r="D999">
        <v>0</v>
      </c>
      <c r="E999">
        <v>85.34</v>
      </c>
      <c r="F999">
        <v>0</v>
      </c>
      <c r="G999">
        <v>0</v>
      </c>
      <c r="H999">
        <v>0</v>
      </c>
      <c r="I999">
        <v>0</v>
      </c>
      <c r="J999">
        <v>0</v>
      </c>
      <c r="K999">
        <f t="shared" si="170"/>
        <v>10.6675</v>
      </c>
      <c r="L999" s="1">
        <v>0.41666666666697599</v>
      </c>
    </row>
    <row r="1000" spans="2:13" x14ac:dyDescent="0.2">
      <c r="B1000" s="2">
        <v>7.4270833333333099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f t="shared" si="170"/>
        <v>0</v>
      </c>
      <c r="L1000" s="1">
        <v>0.42361111111141603</v>
      </c>
    </row>
    <row r="1001" spans="2:13" x14ac:dyDescent="0.2">
      <c r="B1001" s="2">
        <v>7.4340277777777599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f t="shared" si="170"/>
        <v>0</v>
      </c>
      <c r="L1001" s="1">
        <v>0.430555555555866</v>
      </c>
    </row>
    <row r="1002" spans="2:13" x14ac:dyDescent="0.2">
      <c r="B1002" s="2">
        <v>7.4409722222222001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f t="shared" si="170"/>
        <v>0</v>
      </c>
      <c r="L1002" s="1">
        <v>0.43750000000030598</v>
      </c>
    </row>
    <row r="1003" spans="2:13" x14ac:dyDescent="0.2">
      <c r="B1003" s="2">
        <v>7.4479166666666501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f t="shared" si="170"/>
        <v>0</v>
      </c>
      <c r="L1003" s="1">
        <v>0.44444444444474701</v>
      </c>
    </row>
    <row r="1004" spans="2:13" x14ac:dyDescent="0.2">
      <c r="B1004" s="2">
        <v>7.4548611111110903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f t="shared" si="170"/>
        <v>0</v>
      </c>
      <c r="L1004" s="1">
        <v>0.45138888888919698</v>
      </c>
      <c r="M1004">
        <f t="shared" ref="M1004" si="177">AVERAGE(K999:K1004)</f>
        <v>1.7779166666666668</v>
      </c>
    </row>
    <row r="1005" spans="2:13" x14ac:dyDescent="0.2">
      <c r="B1005" s="2">
        <v>7.4618055555555296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f t="shared" si="170"/>
        <v>0</v>
      </c>
      <c r="L1005" s="1">
        <v>0.45833333333363602</v>
      </c>
    </row>
    <row r="1006" spans="2:13" x14ac:dyDescent="0.2">
      <c r="B1006" s="2">
        <v>7.4687499999999796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f t="shared" si="170"/>
        <v>0</v>
      </c>
      <c r="L1006" s="1">
        <v>0.46527777777808599</v>
      </c>
    </row>
    <row r="1007" spans="2:13" x14ac:dyDescent="0.2">
      <c r="B1007" s="2">
        <v>7.4756944444444198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f t="shared" si="170"/>
        <v>0</v>
      </c>
      <c r="L1007" s="1">
        <v>0.47222222222252602</v>
      </c>
    </row>
    <row r="1008" spans="2:13" x14ac:dyDescent="0.2">
      <c r="B1008" s="2">
        <v>7.4826388888888697</v>
      </c>
      <c r="C1008">
        <v>15.82</v>
      </c>
      <c r="D1008">
        <v>112.93</v>
      </c>
      <c r="E1008">
        <v>15.54</v>
      </c>
      <c r="F1008">
        <v>25.53</v>
      </c>
      <c r="G1008">
        <v>485.47</v>
      </c>
      <c r="H1008">
        <v>142.15</v>
      </c>
      <c r="I1008">
        <v>20.149999999999999</v>
      </c>
      <c r="J1008">
        <v>217.29</v>
      </c>
      <c r="K1008">
        <f t="shared" si="170"/>
        <v>129.35999999999999</v>
      </c>
      <c r="L1008" s="1">
        <v>0.479166666666966</v>
      </c>
    </row>
    <row r="1009" spans="2:13" x14ac:dyDescent="0.2">
      <c r="B1009" s="2">
        <v>7.4895833333333099</v>
      </c>
      <c r="C1009">
        <v>0</v>
      </c>
      <c r="D1009">
        <v>7.41</v>
      </c>
      <c r="E1009">
        <v>0</v>
      </c>
      <c r="F1009">
        <v>0</v>
      </c>
      <c r="G1009">
        <v>44.19</v>
      </c>
      <c r="H1009">
        <v>53.09</v>
      </c>
      <c r="I1009">
        <v>6.35</v>
      </c>
      <c r="J1009">
        <v>27.36</v>
      </c>
      <c r="K1009">
        <f t="shared" si="170"/>
        <v>17.299999999999997</v>
      </c>
      <c r="L1009" s="1">
        <v>0.48611111111141603</v>
      </c>
    </row>
    <row r="1010" spans="2:13" x14ac:dyDescent="0.2">
      <c r="B1010" s="2">
        <v>7.4965277777777599</v>
      </c>
      <c r="C1010">
        <v>0</v>
      </c>
      <c r="D1010">
        <v>0</v>
      </c>
      <c r="E1010">
        <v>0</v>
      </c>
      <c r="F1010">
        <v>0</v>
      </c>
      <c r="G1010">
        <v>326.22000000000003</v>
      </c>
      <c r="H1010">
        <v>0</v>
      </c>
      <c r="I1010">
        <v>0</v>
      </c>
      <c r="J1010">
        <v>0</v>
      </c>
      <c r="K1010">
        <f t="shared" si="170"/>
        <v>40.777500000000003</v>
      </c>
      <c r="L1010" s="1">
        <v>0.49305555555585601</v>
      </c>
      <c r="M1010">
        <f t="shared" ref="M1010" si="178">AVERAGE(K1005:K1010)</f>
        <v>31.239583333333329</v>
      </c>
    </row>
    <row r="1011" spans="2:13" x14ac:dyDescent="0.2">
      <c r="B1011" s="2">
        <v>7.5034722222222001</v>
      </c>
      <c r="C1011">
        <v>0</v>
      </c>
      <c r="D1011">
        <v>0</v>
      </c>
      <c r="E1011">
        <v>0</v>
      </c>
      <c r="F1011">
        <v>0</v>
      </c>
      <c r="G1011">
        <v>384.96</v>
      </c>
      <c r="H1011">
        <v>0</v>
      </c>
      <c r="I1011">
        <v>0</v>
      </c>
      <c r="J1011">
        <v>0</v>
      </c>
      <c r="K1011">
        <f t="shared" si="170"/>
        <v>48.12</v>
      </c>
      <c r="L1011" s="1">
        <v>0.50000000000030598</v>
      </c>
    </row>
    <row r="1012" spans="2:13" x14ac:dyDescent="0.2">
      <c r="B1012" s="2">
        <v>7.5104166666666501</v>
      </c>
      <c r="C1012">
        <v>0</v>
      </c>
      <c r="D1012">
        <v>0</v>
      </c>
      <c r="E1012">
        <v>0</v>
      </c>
      <c r="F1012">
        <v>0</v>
      </c>
      <c r="G1012">
        <v>259.58999999999997</v>
      </c>
      <c r="H1012">
        <v>0</v>
      </c>
      <c r="I1012">
        <v>0</v>
      </c>
      <c r="J1012">
        <v>0</v>
      </c>
      <c r="K1012">
        <f t="shared" si="170"/>
        <v>32.448749999999997</v>
      </c>
      <c r="L1012" s="1">
        <v>0.50694444444474696</v>
      </c>
    </row>
    <row r="1013" spans="2:13" x14ac:dyDescent="0.2">
      <c r="B1013" s="2">
        <v>7.5173611111110903</v>
      </c>
      <c r="C1013">
        <v>80</v>
      </c>
      <c r="D1013">
        <v>0</v>
      </c>
      <c r="E1013">
        <v>53.41</v>
      </c>
      <c r="F1013">
        <v>0</v>
      </c>
      <c r="G1013">
        <v>84.03</v>
      </c>
      <c r="H1013">
        <v>0</v>
      </c>
      <c r="I1013">
        <v>0</v>
      </c>
      <c r="J1013">
        <v>0</v>
      </c>
      <c r="K1013">
        <f t="shared" si="170"/>
        <v>27.18</v>
      </c>
      <c r="L1013" s="1">
        <v>0.51388888888918605</v>
      </c>
    </row>
    <row r="1014" spans="2:13" x14ac:dyDescent="0.2">
      <c r="B1014" s="2">
        <v>7.5243055555555296</v>
      </c>
      <c r="C1014">
        <v>0</v>
      </c>
      <c r="D1014">
        <v>0</v>
      </c>
      <c r="E1014">
        <v>0</v>
      </c>
      <c r="F1014">
        <v>73.36</v>
      </c>
      <c r="G1014">
        <v>0</v>
      </c>
      <c r="H1014">
        <v>0</v>
      </c>
      <c r="I1014">
        <v>0</v>
      </c>
      <c r="J1014">
        <v>0</v>
      </c>
      <c r="K1014">
        <f t="shared" si="170"/>
        <v>9.17</v>
      </c>
      <c r="L1014" s="1">
        <v>0.52083333333363602</v>
      </c>
    </row>
    <row r="1015" spans="2:13" x14ac:dyDescent="0.2">
      <c r="B1015" s="2">
        <v>7.5312499999999796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f t="shared" si="170"/>
        <v>0</v>
      </c>
      <c r="L1015" s="1">
        <v>0.527777777778076</v>
      </c>
    </row>
    <row r="1016" spans="2:13" x14ac:dyDescent="0.2">
      <c r="B1016" s="2">
        <v>7.5381944444444198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f t="shared" si="170"/>
        <v>0</v>
      </c>
      <c r="L1016" s="1">
        <v>0.53472222222252597</v>
      </c>
      <c r="M1016">
        <f t="shared" ref="M1016" si="179">AVERAGE(K1011:K1016)</f>
        <v>19.486458333333335</v>
      </c>
    </row>
    <row r="1017" spans="2:13" x14ac:dyDescent="0.2">
      <c r="B1017" s="2">
        <v>7.5451388888888697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40.950000000000003</v>
      </c>
      <c r="J1017">
        <v>0</v>
      </c>
      <c r="K1017">
        <f t="shared" si="170"/>
        <v>5.1187500000000004</v>
      </c>
      <c r="L1017" s="1">
        <v>0.54166666666696595</v>
      </c>
    </row>
    <row r="1018" spans="2:13" x14ac:dyDescent="0.2">
      <c r="B1018" s="2">
        <v>7.5520833333333099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f t="shared" si="170"/>
        <v>0</v>
      </c>
      <c r="L1018" s="1">
        <v>0.54861111111140604</v>
      </c>
    </row>
    <row r="1019" spans="2:13" x14ac:dyDescent="0.2">
      <c r="B1019" s="2">
        <v>7.5590277777777599</v>
      </c>
      <c r="C1019">
        <v>0</v>
      </c>
      <c r="D1019">
        <v>0</v>
      </c>
      <c r="E1019">
        <v>34.799999999999997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f t="shared" si="170"/>
        <v>4.3499999999999996</v>
      </c>
      <c r="L1019" s="1">
        <v>0.55555555555585601</v>
      </c>
    </row>
    <row r="1020" spans="2:13" x14ac:dyDescent="0.2">
      <c r="B1020" s="2">
        <v>7.5659722222222001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223.42</v>
      </c>
      <c r="I1020">
        <v>13.31</v>
      </c>
      <c r="J1020">
        <v>0</v>
      </c>
      <c r="K1020">
        <f t="shared" si="170"/>
        <v>29.591249999999999</v>
      </c>
      <c r="L1020" s="1">
        <v>0.56250000000029698</v>
      </c>
    </row>
    <row r="1021" spans="2:13" x14ac:dyDescent="0.2">
      <c r="B1021" s="2">
        <v>7.5729166666666501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f t="shared" si="170"/>
        <v>0</v>
      </c>
      <c r="L1021" s="1">
        <v>0.56944444444474696</v>
      </c>
    </row>
    <row r="1022" spans="2:13" x14ac:dyDescent="0.2">
      <c r="B1022" s="2">
        <v>7.5798611111110903</v>
      </c>
      <c r="C1022">
        <v>0</v>
      </c>
      <c r="D1022">
        <v>40.26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f t="shared" si="170"/>
        <v>5.0324999999999998</v>
      </c>
      <c r="L1022" s="1">
        <v>0.57638888888918605</v>
      </c>
      <c r="M1022">
        <f t="shared" ref="M1022" si="180">AVERAGE(K1017:K1022)</f>
        <v>7.3487499999999999</v>
      </c>
    </row>
    <row r="1023" spans="2:13" x14ac:dyDescent="0.2">
      <c r="B1023" s="2">
        <v>7.5868055555555296</v>
      </c>
      <c r="C1023">
        <v>20.36</v>
      </c>
      <c r="D1023">
        <v>41.55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f t="shared" si="170"/>
        <v>7.7387499999999996</v>
      </c>
      <c r="L1023" s="1">
        <v>0.58333333333362603</v>
      </c>
    </row>
    <row r="1024" spans="2:13" x14ac:dyDescent="0.2">
      <c r="B1024" s="2">
        <v>7.5937499999999796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47.55</v>
      </c>
      <c r="K1024">
        <f t="shared" si="170"/>
        <v>5.9437499999999996</v>
      </c>
      <c r="L1024" s="1">
        <v>0.590277777778076</v>
      </c>
    </row>
    <row r="1025" spans="2:13" x14ac:dyDescent="0.2">
      <c r="B1025" s="2">
        <v>7.6006944444444198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55.27</v>
      </c>
      <c r="K1025">
        <f t="shared" si="170"/>
        <v>6.9087500000000004</v>
      </c>
      <c r="L1025" s="1">
        <v>0.59722222222251597</v>
      </c>
    </row>
    <row r="1026" spans="2:13" x14ac:dyDescent="0.2">
      <c r="B1026" s="2">
        <v>7.6076388888888697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f t="shared" si="170"/>
        <v>0</v>
      </c>
      <c r="L1026" s="1">
        <v>0.60416666666696595</v>
      </c>
    </row>
    <row r="1027" spans="2:13" x14ac:dyDescent="0.2">
      <c r="B1027" s="2">
        <v>7.6145833333333099</v>
      </c>
      <c r="C1027">
        <v>0</v>
      </c>
      <c r="D1027">
        <v>0</v>
      </c>
      <c r="E1027">
        <v>0</v>
      </c>
      <c r="F1027">
        <v>0</v>
      </c>
      <c r="G1027">
        <v>39.46</v>
      </c>
      <c r="H1027">
        <v>0</v>
      </c>
      <c r="I1027">
        <v>0</v>
      </c>
      <c r="J1027">
        <v>0</v>
      </c>
      <c r="K1027">
        <f t="shared" si="170"/>
        <v>4.9325000000000001</v>
      </c>
      <c r="L1027" s="1">
        <v>0.61111111111140604</v>
      </c>
    </row>
    <row r="1028" spans="2:13" x14ac:dyDescent="0.2">
      <c r="B1028" s="2">
        <v>7.6215277777777599</v>
      </c>
      <c r="C1028">
        <v>0</v>
      </c>
      <c r="D1028">
        <v>0</v>
      </c>
      <c r="E1028">
        <v>0</v>
      </c>
      <c r="F1028">
        <v>39.28</v>
      </c>
      <c r="G1028">
        <v>13.88</v>
      </c>
      <c r="H1028">
        <v>0</v>
      </c>
      <c r="I1028">
        <v>0</v>
      </c>
      <c r="J1028">
        <v>0</v>
      </c>
      <c r="K1028">
        <f t="shared" si="170"/>
        <v>6.6450000000000005</v>
      </c>
      <c r="L1028" s="1">
        <v>0.61805555555584701</v>
      </c>
      <c r="M1028">
        <f t="shared" ref="M1028" si="181">AVERAGE(K1023:K1028)</f>
        <v>5.3614583333333341</v>
      </c>
    </row>
    <row r="1029" spans="2:13" x14ac:dyDescent="0.2">
      <c r="B1029" s="2">
        <v>7.6284722222222001</v>
      </c>
      <c r="C1029">
        <v>6.48</v>
      </c>
      <c r="D1029">
        <v>0</v>
      </c>
      <c r="E1029">
        <v>80.36</v>
      </c>
      <c r="F1029">
        <v>25.89</v>
      </c>
      <c r="G1029">
        <v>255.99</v>
      </c>
      <c r="H1029">
        <v>0</v>
      </c>
      <c r="I1029">
        <v>0</v>
      </c>
      <c r="J1029">
        <v>0</v>
      </c>
      <c r="K1029">
        <f t="shared" ref="K1029:K1092" si="182">AVERAGE(C1029:J1029)</f>
        <v>46.09</v>
      </c>
      <c r="L1029" s="1">
        <v>0.62500000000029698</v>
      </c>
    </row>
    <row r="1030" spans="2:13" x14ac:dyDescent="0.2">
      <c r="B1030" s="2">
        <v>7.6354166666666501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f t="shared" si="182"/>
        <v>0</v>
      </c>
      <c r="L1030" s="1">
        <v>0.63194444444473596</v>
      </c>
    </row>
    <row r="1031" spans="2:13" x14ac:dyDescent="0.2">
      <c r="B1031" s="2">
        <v>7.6423611111110903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13.31</v>
      </c>
      <c r="I1031">
        <v>46.12</v>
      </c>
      <c r="J1031">
        <v>0</v>
      </c>
      <c r="K1031">
        <f t="shared" si="182"/>
        <v>7.42875</v>
      </c>
      <c r="L1031" s="1">
        <v>0.63888888888918605</v>
      </c>
    </row>
    <row r="1032" spans="2:13" x14ac:dyDescent="0.2">
      <c r="B1032" s="2">
        <v>7.6493055555555296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6.35</v>
      </c>
      <c r="J1032">
        <v>0</v>
      </c>
      <c r="K1032">
        <f t="shared" si="182"/>
        <v>0.79374999999999996</v>
      </c>
      <c r="L1032" s="1">
        <v>0.64583333333362603</v>
      </c>
    </row>
    <row r="1033" spans="2:13" x14ac:dyDescent="0.2">
      <c r="B1033" s="2">
        <v>7.6562499999999796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14.61</v>
      </c>
      <c r="K1033">
        <f t="shared" si="182"/>
        <v>1.8262499999999999</v>
      </c>
      <c r="L1033" s="1">
        <v>0.652777777778066</v>
      </c>
    </row>
    <row r="1034" spans="2:13" x14ac:dyDescent="0.2">
      <c r="B1034" s="2">
        <v>7.6631944444444198</v>
      </c>
      <c r="C1034">
        <v>0</v>
      </c>
      <c r="D1034">
        <v>0</v>
      </c>
      <c r="E1034">
        <v>28.96</v>
      </c>
      <c r="F1034">
        <v>0</v>
      </c>
      <c r="G1034">
        <v>0</v>
      </c>
      <c r="H1034">
        <v>27.56</v>
      </c>
      <c r="I1034">
        <v>0</v>
      </c>
      <c r="J1034">
        <v>222.18</v>
      </c>
      <c r="K1034">
        <f t="shared" si="182"/>
        <v>34.837499999999999</v>
      </c>
      <c r="L1034" s="1">
        <v>0.65972222222251597</v>
      </c>
      <c r="M1034">
        <f t="shared" ref="M1034" si="183">AVERAGE(K1029:K1034)</f>
        <v>15.162708333333335</v>
      </c>
    </row>
    <row r="1035" spans="2:13" x14ac:dyDescent="0.2">
      <c r="B1035" s="2">
        <v>7.6701388888888697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319.48</v>
      </c>
      <c r="I1035">
        <v>0</v>
      </c>
      <c r="J1035">
        <v>19.05</v>
      </c>
      <c r="K1035">
        <f t="shared" si="182"/>
        <v>42.316250000000004</v>
      </c>
      <c r="L1035" s="1">
        <v>0.66666666666695695</v>
      </c>
    </row>
    <row r="1036" spans="2:13" x14ac:dyDescent="0.2">
      <c r="B1036" s="2">
        <v>7.6770833333333099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19.18</v>
      </c>
      <c r="I1036">
        <v>0</v>
      </c>
      <c r="J1036">
        <v>0</v>
      </c>
      <c r="K1036">
        <f t="shared" si="182"/>
        <v>2.3975</v>
      </c>
      <c r="L1036" s="1">
        <v>0.67361111111140604</v>
      </c>
    </row>
    <row r="1037" spans="2:13" x14ac:dyDescent="0.2">
      <c r="B1037" s="2">
        <v>7.6840277777777599</v>
      </c>
      <c r="C1037">
        <v>0</v>
      </c>
      <c r="D1037">
        <v>13.19</v>
      </c>
      <c r="E1037">
        <v>0</v>
      </c>
      <c r="F1037">
        <v>0</v>
      </c>
      <c r="G1037">
        <v>0</v>
      </c>
      <c r="H1037">
        <v>0</v>
      </c>
      <c r="I1037">
        <v>7.41</v>
      </c>
      <c r="J1037">
        <v>0</v>
      </c>
      <c r="K1037">
        <f t="shared" si="182"/>
        <v>2.5750000000000002</v>
      </c>
      <c r="L1037" s="1">
        <v>0.68055555555584701</v>
      </c>
    </row>
    <row r="1038" spans="2:13" x14ac:dyDescent="0.2">
      <c r="B1038" s="2">
        <v>7.6909722222222001</v>
      </c>
      <c r="C1038">
        <v>0</v>
      </c>
      <c r="D1038">
        <v>15.54</v>
      </c>
      <c r="E1038">
        <v>0</v>
      </c>
      <c r="F1038">
        <v>106.91</v>
      </c>
      <c r="G1038">
        <v>0</v>
      </c>
      <c r="H1038">
        <v>0</v>
      </c>
      <c r="I1038">
        <v>0</v>
      </c>
      <c r="J1038">
        <v>0</v>
      </c>
      <c r="K1038">
        <f t="shared" si="182"/>
        <v>15.306249999999999</v>
      </c>
      <c r="L1038" s="1">
        <v>0.68750000000028599</v>
      </c>
    </row>
    <row r="1039" spans="2:13" x14ac:dyDescent="0.2">
      <c r="B1039" s="2">
        <v>7.6979166666666403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72.069999999999993</v>
      </c>
      <c r="J1039">
        <v>0</v>
      </c>
      <c r="K1039">
        <f t="shared" si="182"/>
        <v>9.0087499999999991</v>
      </c>
      <c r="L1039" s="1">
        <v>0.69444444444473596</v>
      </c>
    </row>
    <row r="1040" spans="2:13" x14ac:dyDescent="0.2">
      <c r="B1040" s="2">
        <v>7.7048611111110903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27.56</v>
      </c>
      <c r="J1040">
        <v>0</v>
      </c>
      <c r="K1040">
        <f t="shared" si="182"/>
        <v>3.4449999999999998</v>
      </c>
      <c r="L1040" s="1">
        <v>0.70138888888917605</v>
      </c>
      <c r="M1040">
        <f t="shared" ref="M1040" si="184">AVERAGE(K1035:K1040)</f>
        <v>12.508125</v>
      </c>
    </row>
    <row r="1041" spans="2:13" x14ac:dyDescent="0.2">
      <c r="B1041" s="2">
        <v>7.7118055555555296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56.03</v>
      </c>
      <c r="J1041">
        <v>0</v>
      </c>
      <c r="K1041">
        <f t="shared" si="182"/>
        <v>7.0037500000000001</v>
      </c>
      <c r="L1041" s="1">
        <v>0.70833333333362603</v>
      </c>
    </row>
    <row r="1042" spans="2:13" x14ac:dyDescent="0.2">
      <c r="B1042" s="2">
        <v>7.7187499999999796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f t="shared" si="182"/>
        <v>0</v>
      </c>
      <c r="L1042" s="1">
        <v>0.715277777778066</v>
      </c>
    </row>
    <row r="1043" spans="2:13" x14ac:dyDescent="0.2">
      <c r="B1043" s="2">
        <v>7.7256944444444198</v>
      </c>
      <c r="C1043">
        <v>0</v>
      </c>
      <c r="D1043">
        <v>0</v>
      </c>
      <c r="E1043">
        <v>0</v>
      </c>
      <c r="F1043">
        <v>0</v>
      </c>
      <c r="G1043">
        <v>34.71</v>
      </c>
      <c r="H1043">
        <v>0</v>
      </c>
      <c r="I1043">
        <v>0</v>
      </c>
      <c r="J1043">
        <v>28.73</v>
      </c>
      <c r="K1043">
        <f t="shared" si="182"/>
        <v>7.93</v>
      </c>
      <c r="L1043" s="1">
        <v>0.72222222222250698</v>
      </c>
    </row>
    <row r="1044" spans="2:13" x14ac:dyDescent="0.2">
      <c r="B1044" s="2">
        <v>7.7326388888888697</v>
      </c>
      <c r="C1044">
        <v>0</v>
      </c>
      <c r="D1044">
        <v>12.83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13.76</v>
      </c>
      <c r="K1044">
        <f t="shared" si="182"/>
        <v>3.32375</v>
      </c>
      <c r="L1044" s="1">
        <v>0.72916666666695695</v>
      </c>
    </row>
    <row r="1045" spans="2:13" x14ac:dyDescent="0.2">
      <c r="B1045" s="2">
        <v>7.7395833333333099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23.95</v>
      </c>
      <c r="K1045">
        <f t="shared" si="182"/>
        <v>2.9937499999999999</v>
      </c>
      <c r="L1045" s="1">
        <v>0.73611111111139604</v>
      </c>
    </row>
    <row r="1046" spans="2:13" x14ac:dyDescent="0.2">
      <c r="B1046" s="2">
        <v>7.7465277777777599</v>
      </c>
      <c r="C1046">
        <v>0</v>
      </c>
      <c r="D1046">
        <v>0</v>
      </c>
      <c r="E1046">
        <v>0</v>
      </c>
      <c r="F1046">
        <v>20.36</v>
      </c>
      <c r="G1046">
        <v>6.84</v>
      </c>
      <c r="H1046">
        <v>6.84</v>
      </c>
      <c r="I1046">
        <v>39.69</v>
      </c>
      <c r="J1046">
        <v>0</v>
      </c>
      <c r="K1046">
        <f t="shared" si="182"/>
        <v>9.2162499999999987</v>
      </c>
      <c r="L1046" s="1">
        <v>0.74305555555584701</v>
      </c>
      <c r="M1046">
        <f t="shared" ref="M1046" si="185">AVERAGE(K1041:K1046)</f>
        <v>5.077916666666666</v>
      </c>
    </row>
    <row r="1047" spans="2:13" x14ac:dyDescent="0.2">
      <c r="B1047" s="2">
        <v>7.7534722222222001</v>
      </c>
      <c r="C1047">
        <v>0</v>
      </c>
      <c r="D1047">
        <v>0</v>
      </c>
      <c r="E1047">
        <v>0</v>
      </c>
      <c r="F1047">
        <v>25.89</v>
      </c>
      <c r="G1047">
        <v>89.03</v>
      </c>
      <c r="H1047">
        <v>60.62</v>
      </c>
      <c r="I1047">
        <v>27.2</v>
      </c>
      <c r="J1047">
        <v>0</v>
      </c>
      <c r="K1047">
        <f t="shared" si="182"/>
        <v>25.342499999999998</v>
      </c>
      <c r="L1047" s="1">
        <v>0.75000000000028599</v>
      </c>
    </row>
    <row r="1048" spans="2:13" x14ac:dyDescent="0.2">
      <c r="B1048" s="2">
        <v>7.7604166666666403</v>
      </c>
      <c r="C1048">
        <v>0</v>
      </c>
      <c r="D1048">
        <v>6.35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f t="shared" si="182"/>
        <v>0.79374999999999996</v>
      </c>
      <c r="L1048" s="1">
        <v>0.75694444444472597</v>
      </c>
    </row>
    <row r="1049" spans="2:13" x14ac:dyDescent="0.2">
      <c r="B1049" s="2">
        <v>7.7673611111110903</v>
      </c>
      <c r="C1049">
        <v>0</v>
      </c>
      <c r="D1049">
        <v>20.149999999999999</v>
      </c>
      <c r="E1049">
        <v>19.66</v>
      </c>
      <c r="F1049">
        <v>0</v>
      </c>
      <c r="G1049">
        <v>545.82000000000005</v>
      </c>
      <c r="H1049">
        <v>0</v>
      </c>
      <c r="I1049">
        <v>0</v>
      </c>
      <c r="J1049">
        <v>7.41</v>
      </c>
      <c r="K1049">
        <f t="shared" si="182"/>
        <v>74.13000000000001</v>
      </c>
      <c r="L1049" s="1">
        <v>0.76388888888917605</v>
      </c>
    </row>
    <row r="1050" spans="2:13" x14ac:dyDescent="0.2">
      <c r="B1050" s="2">
        <v>7.7743055555555296</v>
      </c>
      <c r="C1050">
        <v>0</v>
      </c>
      <c r="D1050">
        <v>0</v>
      </c>
      <c r="E1050">
        <v>0</v>
      </c>
      <c r="F1050">
        <v>0</v>
      </c>
      <c r="G1050">
        <v>575.83000000000004</v>
      </c>
      <c r="H1050">
        <v>0</v>
      </c>
      <c r="I1050">
        <v>20.149999999999999</v>
      </c>
      <c r="J1050">
        <v>0</v>
      </c>
      <c r="K1050">
        <f t="shared" si="182"/>
        <v>74.497500000000002</v>
      </c>
      <c r="L1050" s="1">
        <v>0.77083333333361603</v>
      </c>
    </row>
    <row r="1051" spans="2:13" x14ac:dyDescent="0.2">
      <c r="B1051" s="2">
        <v>7.7812499999999796</v>
      </c>
      <c r="C1051">
        <v>179.55</v>
      </c>
      <c r="D1051">
        <v>0</v>
      </c>
      <c r="E1051">
        <v>0</v>
      </c>
      <c r="F1051">
        <v>0</v>
      </c>
      <c r="G1051">
        <v>77.349999999999994</v>
      </c>
      <c r="H1051">
        <v>0</v>
      </c>
      <c r="I1051">
        <v>14.97</v>
      </c>
      <c r="J1051">
        <v>14.97</v>
      </c>
      <c r="K1051">
        <f t="shared" si="182"/>
        <v>35.855000000000004</v>
      </c>
      <c r="L1051" s="1">
        <v>0.777777777778066</v>
      </c>
    </row>
    <row r="1052" spans="2:13" x14ac:dyDescent="0.2">
      <c r="B1052" s="2">
        <v>7.7881944444444198</v>
      </c>
      <c r="C1052">
        <v>28.49</v>
      </c>
      <c r="D1052">
        <v>19.79</v>
      </c>
      <c r="E1052">
        <v>0</v>
      </c>
      <c r="F1052">
        <v>40.99</v>
      </c>
      <c r="G1052">
        <v>111.42</v>
      </c>
      <c r="H1052">
        <v>7.41</v>
      </c>
      <c r="I1052">
        <v>6.35</v>
      </c>
      <c r="J1052">
        <v>0</v>
      </c>
      <c r="K1052">
        <f t="shared" si="182"/>
        <v>26.806249999999999</v>
      </c>
      <c r="L1052" s="1">
        <v>0.78472222222250698</v>
      </c>
      <c r="M1052">
        <f t="shared" ref="M1052" si="186">AVERAGE(K1047:K1052)</f>
        <v>39.57083333333334</v>
      </c>
    </row>
    <row r="1053" spans="2:13" x14ac:dyDescent="0.2">
      <c r="B1053" s="2">
        <v>7.7951388888888697</v>
      </c>
      <c r="C1053">
        <v>0</v>
      </c>
      <c r="D1053">
        <v>6.84</v>
      </c>
      <c r="E1053">
        <v>0</v>
      </c>
      <c r="F1053">
        <v>6.48</v>
      </c>
      <c r="G1053">
        <v>545.19000000000005</v>
      </c>
      <c r="H1053">
        <v>20.23</v>
      </c>
      <c r="I1053">
        <v>303.66000000000003</v>
      </c>
      <c r="J1053">
        <v>0</v>
      </c>
      <c r="K1053">
        <f t="shared" si="182"/>
        <v>110.30000000000001</v>
      </c>
      <c r="L1053" s="1">
        <v>0.79166666666694596</v>
      </c>
    </row>
    <row r="1054" spans="2:13" x14ac:dyDescent="0.2">
      <c r="B1054" s="2">
        <v>7.8020833333333099</v>
      </c>
      <c r="C1054">
        <v>0</v>
      </c>
      <c r="D1054">
        <v>0</v>
      </c>
      <c r="E1054">
        <v>0</v>
      </c>
      <c r="F1054">
        <v>0</v>
      </c>
      <c r="G1054">
        <v>466.68</v>
      </c>
      <c r="H1054">
        <v>12.7</v>
      </c>
      <c r="I1054">
        <v>253.72</v>
      </c>
      <c r="J1054">
        <v>0</v>
      </c>
      <c r="K1054">
        <f t="shared" si="182"/>
        <v>91.637500000000003</v>
      </c>
      <c r="L1054" s="1">
        <v>0.79861111111139604</v>
      </c>
    </row>
    <row r="1055" spans="2:13" x14ac:dyDescent="0.2">
      <c r="B1055" s="2">
        <v>7.8090277777777501</v>
      </c>
      <c r="C1055">
        <v>283.94</v>
      </c>
      <c r="D1055">
        <v>26.27</v>
      </c>
      <c r="E1055">
        <v>15.54</v>
      </c>
      <c r="F1055">
        <v>0</v>
      </c>
      <c r="G1055">
        <v>13.88</v>
      </c>
      <c r="H1055">
        <v>0</v>
      </c>
      <c r="I1055">
        <v>355.33</v>
      </c>
      <c r="J1055">
        <v>12.95</v>
      </c>
      <c r="K1055">
        <f t="shared" si="182"/>
        <v>88.48875000000001</v>
      </c>
      <c r="L1055" s="1">
        <v>0.80555555555583602</v>
      </c>
    </row>
    <row r="1056" spans="2:13" x14ac:dyDescent="0.2">
      <c r="B1056" s="2">
        <v>7.8159722222222001</v>
      </c>
      <c r="C1056">
        <v>222.82</v>
      </c>
      <c r="D1056">
        <v>0</v>
      </c>
      <c r="E1056">
        <v>159.34</v>
      </c>
      <c r="F1056">
        <v>0</v>
      </c>
      <c r="G1056">
        <v>76.569999999999993</v>
      </c>
      <c r="H1056">
        <v>0</v>
      </c>
      <c r="I1056">
        <v>319.06</v>
      </c>
      <c r="J1056">
        <v>0</v>
      </c>
      <c r="K1056">
        <f t="shared" si="182"/>
        <v>97.223749999999995</v>
      </c>
      <c r="L1056" s="1">
        <v>0.81250000000028599</v>
      </c>
    </row>
    <row r="1057" spans="2:13" x14ac:dyDescent="0.2">
      <c r="B1057" s="2">
        <v>7.8229166666666403</v>
      </c>
      <c r="C1057">
        <v>14.61</v>
      </c>
      <c r="D1057">
        <v>6.35</v>
      </c>
      <c r="E1057">
        <v>183.82</v>
      </c>
      <c r="F1057">
        <v>45.06</v>
      </c>
      <c r="G1057">
        <v>0</v>
      </c>
      <c r="H1057">
        <v>497.76</v>
      </c>
      <c r="I1057">
        <v>439.83</v>
      </c>
      <c r="J1057">
        <v>0</v>
      </c>
      <c r="K1057">
        <f t="shared" si="182"/>
        <v>148.42875000000001</v>
      </c>
      <c r="L1057" s="1">
        <v>0.81944444444472597</v>
      </c>
    </row>
    <row r="1058" spans="2:13" x14ac:dyDescent="0.2">
      <c r="B1058" s="2">
        <v>7.8298611111110903</v>
      </c>
      <c r="C1058">
        <v>0</v>
      </c>
      <c r="D1058">
        <v>219.4</v>
      </c>
      <c r="E1058">
        <v>68.91</v>
      </c>
      <c r="F1058">
        <v>6.48</v>
      </c>
      <c r="G1058">
        <v>13.68</v>
      </c>
      <c r="H1058">
        <v>559.01</v>
      </c>
      <c r="I1058">
        <v>391.45</v>
      </c>
      <c r="J1058">
        <v>19.3</v>
      </c>
      <c r="K1058">
        <f t="shared" si="182"/>
        <v>159.77875</v>
      </c>
      <c r="L1058" s="1">
        <v>0.82638888888916595</v>
      </c>
      <c r="M1058">
        <f t="shared" ref="M1058" si="187">AVERAGE(K1053:K1058)</f>
        <v>115.97625000000001</v>
      </c>
    </row>
    <row r="1059" spans="2:13" x14ac:dyDescent="0.2">
      <c r="B1059" s="2">
        <v>7.8368055555555296</v>
      </c>
      <c r="C1059">
        <v>227.61</v>
      </c>
      <c r="D1059">
        <v>219.92</v>
      </c>
      <c r="E1059">
        <v>0</v>
      </c>
      <c r="F1059">
        <v>134.96</v>
      </c>
      <c r="G1059">
        <v>510.66</v>
      </c>
      <c r="H1059">
        <v>773.82</v>
      </c>
      <c r="I1059">
        <v>282.82</v>
      </c>
      <c r="J1059">
        <v>187.1</v>
      </c>
      <c r="K1059">
        <f t="shared" si="182"/>
        <v>292.11125000000004</v>
      </c>
      <c r="L1059" s="1">
        <v>0.83333333333361603</v>
      </c>
    </row>
    <row r="1060" spans="2:13" x14ac:dyDescent="0.2">
      <c r="B1060" s="2">
        <v>7.8437499999999796</v>
      </c>
      <c r="C1060">
        <v>160</v>
      </c>
      <c r="D1060">
        <v>6.48</v>
      </c>
      <c r="E1060">
        <v>0</v>
      </c>
      <c r="F1060">
        <v>26.14</v>
      </c>
      <c r="G1060">
        <v>104.88</v>
      </c>
      <c r="H1060">
        <v>509.47</v>
      </c>
      <c r="I1060">
        <v>232.22</v>
      </c>
      <c r="J1060">
        <v>0</v>
      </c>
      <c r="K1060">
        <f t="shared" si="182"/>
        <v>129.89875000000001</v>
      </c>
      <c r="L1060" s="1">
        <v>0.84027777777805701</v>
      </c>
    </row>
    <row r="1061" spans="2:13" x14ac:dyDescent="0.2">
      <c r="B1061" s="2">
        <v>7.8506944444444198</v>
      </c>
      <c r="C1061">
        <v>74.25</v>
      </c>
      <c r="D1061">
        <v>0</v>
      </c>
      <c r="E1061">
        <v>0</v>
      </c>
      <c r="F1061">
        <v>0</v>
      </c>
      <c r="G1061">
        <v>131.62</v>
      </c>
      <c r="H1061">
        <v>164.44</v>
      </c>
      <c r="I1061">
        <v>59.48</v>
      </c>
      <c r="J1061">
        <v>0</v>
      </c>
      <c r="K1061">
        <f t="shared" si="182"/>
        <v>53.723750000000003</v>
      </c>
      <c r="L1061" s="1">
        <v>0.84722222222250698</v>
      </c>
    </row>
    <row r="1062" spans="2:13" x14ac:dyDescent="0.2">
      <c r="B1062" s="2">
        <v>7.8576388888888697</v>
      </c>
      <c r="C1062">
        <v>14.97</v>
      </c>
      <c r="D1062">
        <v>45.63</v>
      </c>
      <c r="E1062">
        <v>13.31</v>
      </c>
      <c r="F1062">
        <v>0</v>
      </c>
      <c r="G1062">
        <v>162.34</v>
      </c>
      <c r="H1062">
        <v>6.35</v>
      </c>
      <c r="I1062">
        <v>123.3</v>
      </c>
      <c r="J1062">
        <v>7.41</v>
      </c>
      <c r="K1062">
        <f t="shared" si="182"/>
        <v>46.66375</v>
      </c>
      <c r="L1062" s="1">
        <v>0.85416666666694596</v>
      </c>
    </row>
    <row r="1063" spans="2:13" x14ac:dyDescent="0.2">
      <c r="B1063" s="2">
        <v>7.8645833333333099</v>
      </c>
      <c r="C1063">
        <v>6.35</v>
      </c>
      <c r="D1063">
        <v>0</v>
      </c>
      <c r="E1063">
        <v>0</v>
      </c>
      <c r="F1063">
        <v>46.01</v>
      </c>
      <c r="G1063">
        <v>242.63</v>
      </c>
      <c r="H1063">
        <v>54.5</v>
      </c>
      <c r="I1063">
        <v>54.82</v>
      </c>
      <c r="J1063">
        <v>0</v>
      </c>
      <c r="K1063">
        <f t="shared" si="182"/>
        <v>50.53875</v>
      </c>
      <c r="L1063" s="1">
        <v>0.86111111111138605</v>
      </c>
    </row>
    <row r="1064" spans="2:13" x14ac:dyDescent="0.2">
      <c r="B1064" s="2">
        <v>7.8715277777777501</v>
      </c>
      <c r="C1064">
        <v>0</v>
      </c>
      <c r="D1064">
        <v>124.91</v>
      </c>
      <c r="E1064">
        <v>0</v>
      </c>
      <c r="F1064">
        <v>20.23</v>
      </c>
      <c r="G1064">
        <v>354.59</v>
      </c>
      <c r="H1064">
        <v>0</v>
      </c>
      <c r="I1064">
        <v>0</v>
      </c>
      <c r="J1064">
        <v>56.16</v>
      </c>
      <c r="K1064">
        <f t="shared" si="182"/>
        <v>69.486249999999998</v>
      </c>
      <c r="L1064" s="1">
        <v>0.86805555555583602</v>
      </c>
      <c r="M1064">
        <f t="shared" ref="M1064" si="188">AVERAGE(K1059:K1064)</f>
        <v>107.07041666666669</v>
      </c>
    </row>
    <row r="1065" spans="2:13" x14ac:dyDescent="0.2">
      <c r="B1065" s="2">
        <v>7.8784722222222001</v>
      </c>
      <c r="C1065">
        <v>6.48</v>
      </c>
      <c r="D1065">
        <v>0</v>
      </c>
      <c r="E1065">
        <v>0</v>
      </c>
      <c r="F1065">
        <v>20.11</v>
      </c>
      <c r="G1065">
        <v>617.55999999999995</v>
      </c>
      <c r="H1065">
        <v>52.96</v>
      </c>
      <c r="I1065">
        <v>0</v>
      </c>
      <c r="J1065">
        <v>0</v>
      </c>
      <c r="K1065">
        <f t="shared" si="182"/>
        <v>87.138750000000002</v>
      </c>
      <c r="L1065" s="1">
        <v>0.875000000000276</v>
      </c>
    </row>
    <row r="1066" spans="2:13" x14ac:dyDescent="0.2">
      <c r="B1066" s="2">
        <v>7.8854166666666403</v>
      </c>
      <c r="C1066">
        <v>0</v>
      </c>
      <c r="D1066">
        <v>202.24</v>
      </c>
      <c r="E1066">
        <v>0</v>
      </c>
      <c r="F1066">
        <v>0</v>
      </c>
      <c r="G1066">
        <v>153.03</v>
      </c>
      <c r="H1066">
        <v>42.09</v>
      </c>
      <c r="I1066">
        <v>0</v>
      </c>
      <c r="J1066">
        <v>23.67</v>
      </c>
      <c r="K1066">
        <f t="shared" si="182"/>
        <v>52.628750000000004</v>
      </c>
      <c r="L1066" s="1">
        <v>0.88194444444472597</v>
      </c>
    </row>
    <row r="1067" spans="2:13" x14ac:dyDescent="0.2">
      <c r="B1067" s="2">
        <v>7.8923611111110903</v>
      </c>
      <c r="C1067">
        <v>159.91</v>
      </c>
      <c r="D1067">
        <v>149.32</v>
      </c>
      <c r="E1067">
        <v>82.52</v>
      </c>
      <c r="F1067">
        <v>6.48</v>
      </c>
      <c r="G1067">
        <v>110.55</v>
      </c>
      <c r="H1067">
        <v>474.88</v>
      </c>
      <c r="I1067">
        <v>20.59</v>
      </c>
      <c r="J1067">
        <v>54.94</v>
      </c>
      <c r="K1067">
        <f t="shared" si="182"/>
        <v>132.39875000000001</v>
      </c>
      <c r="L1067" s="1">
        <v>0.88888888888916595</v>
      </c>
    </row>
    <row r="1068" spans="2:13" x14ac:dyDescent="0.2">
      <c r="B1068" s="2">
        <v>7.8993055555555296</v>
      </c>
      <c r="C1068">
        <v>12.95</v>
      </c>
      <c r="D1068">
        <v>332.76</v>
      </c>
      <c r="E1068">
        <v>140.32</v>
      </c>
      <c r="F1068">
        <v>144.21</v>
      </c>
      <c r="G1068">
        <v>41.24</v>
      </c>
      <c r="H1068">
        <v>1060.98</v>
      </c>
      <c r="I1068">
        <v>0</v>
      </c>
      <c r="J1068">
        <v>148.19</v>
      </c>
      <c r="K1068">
        <f t="shared" si="182"/>
        <v>235.08125000000001</v>
      </c>
      <c r="L1068" s="1">
        <v>0.89583333333360704</v>
      </c>
    </row>
    <row r="1069" spans="2:13" x14ac:dyDescent="0.2">
      <c r="B1069" s="2">
        <v>7.9062499999999796</v>
      </c>
      <c r="C1069">
        <v>0</v>
      </c>
      <c r="D1069">
        <v>58.27</v>
      </c>
      <c r="E1069">
        <v>140.66</v>
      </c>
      <c r="F1069">
        <v>244.16</v>
      </c>
      <c r="G1069">
        <v>26.83</v>
      </c>
      <c r="H1069">
        <v>587.65</v>
      </c>
      <c r="I1069">
        <v>120.07</v>
      </c>
      <c r="J1069">
        <v>33.47</v>
      </c>
      <c r="K1069">
        <f t="shared" si="182"/>
        <v>151.38874999999999</v>
      </c>
      <c r="L1069" s="1">
        <v>0.90277777777805701</v>
      </c>
    </row>
    <row r="1070" spans="2:13" x14ac:dyDescent="0.2">
      <c r="B1070" s="2">
        <v>7.9131944444444198</v>
      </c>
      <c r="C1070">
        <v>0</v>
      </c>
      <c r="D1070">
        <v>100.95</v>
      </c>
      <c r="E1070">
        <v>87.43</v>
      </c>
      <c r="F1070">
        <v>137.76</v>
      </c>
      <c r="G1070">
        <v>627.46</v>
      </c>
      <c r="H1070">
        <v>606.62</v>
      </c>
      <c r="I1070">
        <v>339.18</v>
      </c>
      <c r="J1070">
        <v>6.84</v>
      </c>
      <c r="K1070">
        <f t="shared" si="182"/>
        <v>238.28</v>
      </c>
      <c r="L1070" s="1">
        <v>0.90972222222249599</v>
      </c>
      <c r="M1070">
        <f t="shared" ref="M1070" si="189">AVERAGE(K1065:K1070)</f>
        <v>149.48604166666667</v>
      </c>
    </row>
    <row r="1071" spans="2:13" x14ac:dyDescent="0.2">
      <c r="B1071" s="2">
        <v>7.9201388888888697</v>
      </c>
      <c r="C1071">
        <v>6.48</v>
      </c>
      <c r="D1071">
        <v>112.52</v>
      </c>
      <c r="E1071">
        <v>73.08</v>
      </c>
      <c r="F1071">
        <v>218.69</v>
      </c>
      <c r="G1071">
        <v>231.69</v>
      </c>
      <c r="H1071">
        <v>0</v>
      </c>
      <c r="I1071">
        <v>468.99</v>
      </c>
      <c r="J1071">
        <v>0</v>
      </c>
      <c r="K1071">
        <f t="shared" si="182"/>
        <v>138.93125000000001</v>
      </c>
      <c r="L1071" s="1">
        <v>0.91666666666694596</v>
      </c>
    </row>
    <row r="1072" spans="2:13" x14ac:dyDescent="0.2">
      <c r="B1072" s="2">
        <v>7.9270833333333099</v>
      </c>
      <c r="C1072">
        <v>201.97</v>
      </c>
      <c r="D1072">
        <v>131.88</v>
      </c>
      <c r="E1072">
        <v>0</v>
      </c>
      <c r="F1072">
        <v>85.75</v>
      </c>
      <c r="G1072">
        <v>240.26</v>
      </c>
      <c r="H1072">
        <v>0</v>
      </c>
      <c r="I1072">
        <v>493.54</v>
      </c>
      <c r="J1072">
        <v>33.06</v>
      </c>
      <c r="K1072">
        <f t="shared" si="182"/>
        <v>148.3075</v>
      </c>
      <c r="L1072" s="1">
        <v>0.92361111111138605</v>
      </c>
    </row>
    <row r="1073" spans="2:13" x14ac:dyDescent="0.2">
      <c r="B1073" s="2">
        <v>7.9340277777777501</v>
      </c>
      <c r="C1073">
        <v>415.09</v>
      </c>
      <c r="D1073">
        <v>165.78</v>
      </c>
      <c r="E1073">
        <v>0</v>
      </c>
      <c r="F1073">
        <v>93.06</v>
      </c>
      <c r="G1073">
        <v>729.72</v>
      </c>
      <c r="H1073">
        <v>0</v>
      </c>
      <c r="I1073">
        <v>277.08999999999997</v>
      </c>
      <c r="J1073">
        <v>212.49</v>
      </c>
      <c r="K1073">
        <f t="shared" si="182"/>
        <v>236.65375</v>
      </c>
      <c r="L1073" s="1">
        <v>0.93055555555582603</v>
      </c>
    </row>
    <row r="1074" spans="2:13" x14ac:dyDescent="0.2">
      <c r="B1074" s="2">
        <v>7.9409722222222001</v>
      </c>
      <c r="C1074">
        <v>127.49</v>
      </c>
      <c r="D1074">
        <v>14.97</v>
      </c>
      <c r="E1074">
        <v>0</v>
      </c>
      <c r="F1074">
        <v>0</v>
      </c>
      <c r="G1074">
        <v>543.95000000000005</v>
      </c>
      <c r="H1074">
        <v>14.97</v>
      </c>
      <c r="I1074">
        <v>220.21</v>
      </c>
      <c r="J1074">
        <v>166.59</v>
      </c>
      <c r="K1074">
        <f t="shared" si="182"/>
        <v>136.02250000000001</v>
      </c>
      <c r="L1074" s="1">
        <v>0.937500000000276</v>
      </c>
    </row>
    <row r="1075" spans="2:13" x14ac:dyDescent="0.2">
      <c r="B1075" s="2">
        <v>7.9479166666666403</v>
      </c>
      <c r="C1075">
        <v>112.77</v>
      </c>
      <c r="D1075">
        <v>0</v>
      </c>
      <c r="E1075">
        <v>0</v>
      </c>
      <c r="F1075">
        <v>0</v>
      </c>
      <c r="G1075">
        <v>247.03</v>
      </c>
      <c r="H1075">
        <v>215.03</v>
      </c>
      <c r="I1075">
        <v>46.29</v>
      </c>
      <c r="J1075">
        <v>279.93</v>
      </c>
      <c r="K1075">
        <f t="shared" si="182"/>
        <v>112.63124999999999</v>
      </c>
      <c r="L1075" s="1">
        <v>0.94444444444471598</v>
      </c>
    </row>
    <row r="1076" spans="2:13" x14ac:dyDescent="0.2">
      <c r="B1076" s="2">
        <v>7.9548611111110903</v>
      </c>
      <c r="C1076">
        <v>309.67</v>
      </c>
      <c r="D1076">
        <v>6.84</v>
      </c>
      <c r="E1076">
        <v>0</v>
      </c>
      <c r="F1076">
        <v>0</v>
      </c>
      <c r="G1076">
        <v>500.58</v>
      </c>
      <c r="H1076">
        <v>185.96</v>
      </c>
      <c r="I1076">
        <v>0</v>
      </c>
      <c r="J1076">
        <v>66.239999999999995</v>
      </c>
      <c r="K1076">
        <f t="shared" si="182"/>
        <v>133.66125</v>
      </c>
      <c r="L1076" s="1">
        <v>0.95138888888916595</v>
      </c>
      <c r="M1076">
        <f t="shared" ref="M1076" si="190">AVERAGE(K1071:K1076)</f>
        <v>151.03458333333333</v>
      </c>
    </row>
    <row r="1077" spans="2:13" x14ac:dyDescent="0.2">
      <c r="B1077" s="2">
        <v>7.9618055555555296</v>
      </c>
      <c r="C1077">
        <v>86.1</v>
      </c>
      <c r="D1077">
        <v>6.84</v>
      </c>
      <c r="E1077">
        <v>7.41</v>
      </c>
      <c r="F1077">
        <v>26.01</v>
      </c>
      <c r="G1077">
        <v>641.53</v>
      </c>
      <c r="H1077">
        <v>440.52</v>
      </c>
      <c r="I1077">
        <v>0</v>
      </c>
      <c r="J1077">
        <v>22.74</v>
      </c>
      <c r="K1077">
        <f t="shared" si="182"/>
        <v>153.89374999999998</v>
      </c>
      <c r="L1077" s="1">
        <v>0.95833333333360704</v>
      </c>
    </row>
    <row r="1078" spans="2:13" x14ac:dyDescent="0.2">
      <c r="B1078" s="2">
        <v>7.9687499999999796</v>
      </c>
      <c r="C1078">
        <v>23.46</v>
      </c>
      <c r="D1078">
        <v>0</v>
      </c>
      <c r="E1078">
        <v>87.85</v>
      </c>
      <c r="F1078">
        <v>33.06</v>
      </c>
      <c r="G1078">
        <v>727.65</v>
      </c>
      <c r="H1078">
        <v>433.04</v>
      </c>
      <c r="I1078">
        <v>0</v>
      </c>
      <c r="J1078">
        <v>90.15</v>
      </c>
      <c r="K1078">
        <f t="shared" si="182"/>
        <v>174.40125</v>
      </c>
      <c r="L1078" s="1">
        <v>0.96527777777804602</v>
      </c>
    </row>
    <row r="1079" spans="2:13" x14ac:dyDescent="0.2">
      <c r="B1079" s="2">
        <v>7.9756944444444198</v>
      </c>
      <c r="C1079">
        <v>0</v>
      </c>
      <c r="D1079">
        <v>12.83</v>
      </c>
      <c r="E1079">
        <v>90.56</v>
      </c>
      <c r="F1079">
        <v>0</v>
      </c>
      <c r="G1079">
        <v>827.8</v>
      </c>
      <c r="H1079">
        <v>715.69</v>
      </c>
      <c r="I1079">
        <v>0</v>
      </c>
      <c r="J1079">
        <v>15.54</v>
      </c>
      <c r="K1079">
        <f t="shared" si="182"/>
        <v>207.80250000000001</v>
      </c>
      <c r="L1079" s="1">
        <v>0.97222222222249599</v>
      </c>
    </row>
    <row r="1080" spans="2:13" x14ac:dyDescent="0.2">
      <c r="B1080" s="2">
        <v>7.9826388888888697</v>
      </c>
      <c r="C1080">
        <v>0</v>
      </c>
      <c r="D1080">
        <v>6.48</v>
      </c>
      <c r="E1080">
        <v>124.73</v>
      </c>
      <c r="F1080">
        <v>0</v>
      </c>
      <c r="G1080">
        <v>277.87</v>
      </c>
      <c r="H1080">
        <v>1066.82</v>
      </c>
      <c r="I1080">
        <v>0</v>
      </c>
      <c r="J1080">
        <v>15.54</v>
      </c>
      <c r="K1080">
        <f t="shared" si="182"/>
        <v>186.43</v>
      </c>
      <c r="L1080" s="1">
        <v>0.97916666666693597</v>
      </c>
    </row>
    <row r="1081" spans="2:13" x14ac:dyDescent="0.2">
      <c r="B1081" s="2">
        <v>7.9895833333333099</v>
      </c>
      <c r="C1081">
        <v>0</v>
      </c>
      <c r="D1081">
        <v>20.59</v>
      </c>
      <c r="E1081">
        <v>28.24</v>
      </c>
      <c r="F1081">
        <v>0</v>
      </c>
      <c r="G1081">
        <v>770.3</v>
      </c>
      <c r="H1081">
        <v>526.98</v>
      </c>
      <c r="I1081">
        <v>0</v>
      </c>
      <c r="J1081">
        <v>167.88</v>
      </c>
      <c r="K1081">
        <f t="shared" si="182"/>
        <v>189.24875000000003</v>
      </c>
      <c r="L1081" s="1">
        <v>0.98611111111138605</v>
      </c>
    </row>
    <row r="1082" spans="2:13" x14ac:dyDescent="0.2">
      <c r="B1082" s="2">
        <v>7.9965277777777501</v>
      </c>
      <c r="C1082">
        <v>34.15</v>
      </c>
      <c r="D1082">
        <v>19.66</v>
      </c>
      <c r="E1082">
        <v>16.260000000000002</v>
      </c>
      <c r="F1082">
        <v>38.840000000000003</v>
      </c>
      <c r="G1082">
        <v>450.22</v>
      </c>
      <c r="H1082">
        <v>571.11</v>
      </c>
      <c r="I1082">
        <v>0</v>
      </c>
      <c r="J1082">
        <v>213.29</v>
      </c>
      <c r="K1082">
        <f t="shared" si="182"/>
        <v>167.94125</v>
      </c>
      <c r="L1082" s="1">
        <v>0.99305555555582603</v>
      </c>
      <c r="M1082">
        <f t="shared" ref="M1082" si="191">AVERAGE(K1077:K1082)</f>
        <v>179.95291666666665</v>
      </c>
    </row>
    <row r="1083" spans="2:13" x14ac:dyDescent="0.2">
      <c r="B1083" s="2">
        <v>8.0034722222222001</v>
      </c>
      <c r="C1083">
        <v>20.72</v>
      </c>
      <c r="D1083">
        <v>6.48</v>
      </c>
      <c r="E1083">
        <v>0</v>
      </c>
      <c r="F1083">
        <v>0</v>
      </c>
      <c r="G1083">
        <v>379.04</v>
      </c>
      <c r="H1083">
        <v>1005.85</v>
      </c>
      <c r="I1083">
        <v>0</v>
      </c>
      <c r="J1083">
        <v>249.78</v>
      </c>
      <c r="K1083">
        <f t="shared" si="182"/>
        <v>207.73375000000001</v>
      </c>
      <c r="L1083" s="1">
        <v>2.6600943670018801E-13</v>
      </c>
    </row>
    <row r="1084" spans="2:13" x14ac:dyDescent="0.2">
      <c r="B1084" s="2">
        <v>8.0104166666666394</v>
      </c>
      <c r="C1084">
        <v>0</v>
      </c>
      <c r="D1084">
        <v>38.71</v>
      </c>
      <c r="E1084">
        <v>0</v>
      </c>
      <c r="F1084">
        <v>6.48</v>
      </c>
      <c r="G1084">
        <v>802.13</v>
      </c>
      <c r="H1084">
        <v>1010.13</v>
      </c>
      <c r="I1084">
        <v>32.85</v>
      </c>
      <c r="J1084">
        <v>14.97</v>
      </c>
      <c r="K1084">
        <f t="shared" si="182"/>
        <v>238.15874999999997</v>
      </c>
      <c r="L1084" s="1">
        <v>6.9444444447159803E-3</v>
      </c>
    </row>
    <row r="1085" spans="2:13" x14ac:dyDescent="0.2">
      <c r="B1085" s="2">
        <v>8.0173611111110894</v>
      </c>
      <c r="C1085">
        <v>20.23</v>
      </c>
      <c r="D1085">
        <v>0</v>
      </c>
      <c r="E1085">
        <v>0</v>
      </c>
      <c r="F1085">
        <v>45.08</v>
      </c>
      <c r="G1085">
        <v>684.81</v>
      </c>
      <c r="H1085">
        <v>751.29</v>
      </c>
      <c r="I1085">
        <v>68.02</v>
      </c>
      <c r="J1085">
        <v>168.49</v>
      </c>
      <c r="K1085">
        <f t="shared" si="182"/>
        <v>217.23999999999998</v>
      </c>
      <c r="L1085" s="1">
        <v>1.38888888891562E-2</v>
      </c>
    </row>
    <row r="1086" spans="2:13" x14ac:dyDescent="0.2">
      <c r="B1086" s="2">
        <v>8.0243055555555305</v>
      </c>
      <c r="C1086">
        <v>123.98</v>
      </c>
      <c r="D1086">
        <v>173.39</v>
      </c>
      <c r="E1086">
        <v>22.66</v>
      </c>
      <c r="F1086">
        <v>52.97</v>
      </c>
      <c r="G1086">
        <v>591.13</v>
      </c>
      <c r="H1086">
        <v>652.21</v>
      </c>
      <c r="I1086">
        <v>13.76</v>
      </c>
      <c r="J1086">
        <v>125.85</v>
      </c>
      <c r="K1086">
        <f t="shared" si="182"/>
        <v>219.49375000000001</v>
      </c>
      <c r="L1086" s="1">
        <v>2.0833333333606201E-2</v>
      </c>
    </row>
    <row r="1087" spans="2:13" x14ac:dyDescent="0.2">
      <c r="B1087" s="2">
        <v>8.0312499999999805</v>
      </c>
      <c r="C1087">
        <v>290.26</v>
      </c>
      <c r="D1087">
        <v>13.19</v>
      </c>
      <c r="E1087">
        <v>105.48</v>
      </c>
      <c r="F1087">
        <v>0</v>
      </c>
      <c r="G1087">
        <v>612.23</v>
      </c>
      <c r="H1087">
        <v>425.61</v>
      </c>
      <c r="I1087">
        <v>177.6</v>
      </c>
      <c r="J1087">
        <v>90.27</v>
      </c>
      <c r="K1087">
        <f t="shared" si="182"/>
        <v>214.32999999999998</v>
      </c>
      <c r="L1087" s="1">
        <v>2.77777777780455E-2</v>
      </c>
    </row>
    <row r="1088" spans="2:13" x14ac:dyDescent="0.2">
      <c r="B1088" s="2">
        <v>8.0381944444444198</v>
      </c>
      <c r="C1088">
        <v>363.45</v>
      </c>
      <c r="D1088">
        <v>196.16</v>
      </c>
      <c r="E1088">
        <v>123.49</v>
      </c>
      <c r="F1088">
        <v>54.58</v>
      </c>
      <c r="G1088">
        <v>396.72</v>
      </c>
      <c r="H1088">
        <v>514.29</v>
      </c>
      <c r="I1088">
        <v>76.03</v>
      </c>
      <c r="J1088">
        <v>15.54</v>
      </c>
      <c r="K1088">
        <f t="shared" si="182"/>
        <v>217.5325</v>
      </c>
      <c r="L1088" s="1">
        <v>3.4722222222485701E-2</v>
      </c>
      <c r="M1088">
        <f t="shared" ref="M1088" si="192">AVERAGE(K1083:K1088)</f>
        <v>219.08145833333333</v>
      </c>
    </row>
    <row r="1089" spans="2:13" x14ac:dyDescent="0.2">
      <c r="B1089" s="2">
        <v>8.0451388888888697</v>
      </c>
      <c r="C1089">
        <v>171.75</v>
      </c>
      <c r="D1089">
        <v>14.24</v>
      </c>
      <c r="E1089">
        <v>118.91</v>
      </c>
      <c r="F1089">
        <v>158.86000000000001</v>
      </c>
      <c r="G1089">
        <v>865.42</v>
      </c>
      <c r="H1089">
        <v>457.18</v>
      </c>
      <c r="I1089">
        <v>84.52</v>
      </c>
      <c r="J1089">
        <v>283.93</v>
      </c>
      <c r="K1089">
        <f t="shared" si="182"/>
        <v>269.35124999999999</v>
      </c>
      <c r="L1089" s="1">
        <v>4.1666666666935602E-2</v>
      </c>
    </row>
    <row r="1090" spans="2:13" x14ac:dyDescent="0.2">
      <c r="B1090" s="2">
        <v>8.0520833333333108</v>
      </c>
      <c r="C1090">
        <v>0</v>
      </c>
      <c r="D1090">
        <v>46.37</v>
      </c>
      <c r="E1090">
        <v>43.5</v>
      </c>
      <c r="F1090">
        <v>221.29</v>
      </c>
      <c r="G1090">
        <v>721.87</v>
      </c>
      <c r="H1090">
        <v>300.48</v>
      </c>
      <c r="I1090">
        <v>0</v>
      </c>
      <c r="J1090">
        <v>157.47999999999999</v>
      </c>
      <c r="K1090">
        <f t="shared" si="182"/>
        <v>186.37375</v>
      </c>
      <c r="L1090" s="1">
        <v>4.8611111111375803E-2</v>
      </c>
    </row>
    <row r="1091" spans="2:13" x14ac:dyDescent="0.2">
      <c r="B1091" s="2">
        <v>8.0590277777777501</v>
      </c>
      <c r="C1091">
        <v>0</v>
      </c>
      <c r="D1091">
        <v>0</v>
      </c>
      <c r="E1091">
        <v>171.2</v>
      </c>
      <c r="F1091">
        <v>235.16</v>
      </c>
      <c r="G1091">
        <v>640.41</v>
      </c>
      <c r="H1091">
        <v>542.26</v>
      </c>
      <c r="I1091">
        <v>0</v>
      </c>
      <c r="J1091">
        <v>560.24</v>
      </c>
      <c r="K1091">
        <f t="shared" si="182"/>
        <v>268.65875</v>
      </c>
      <c r="L1091" s="1">
        <v>5.5555555555825802E-2</v>
      </c>
    </row>
    <row r="1092" spans="2:13" x14ac:dyDescent="0.2">
      <c r="B1092" s="2">
        <v>8.0659722222222001</v>
      </c>
      <c r="C1092">
        <v>0</v>
      </c>
      <c r="D1092">
        <v>110.5</v>
      </c>
      <c r="E1092">
        <v>44.06</v>
      </c>
      <c r="F1092">
        <v>19.66</v>
      </c>
      <c r="G1092">
        <v>648.21</v>
      </c>
      <c r="H1092">
        <v>383.34</v>
      </c>
      <c r="I1092">
        <v>0</v>
      </c>
      <c r="J1092">
        <v>107.84</v>
      </c>
      <c r="K1092">
        <f t="shared" si="182"/>
        <v>164.20124999999999</v>
      </c>
      <c r="L1092" s="1">
        <v>6.2500000000265996E-2</v>
      </c>
    </row>
    <row r="1093" spans="2:13" x14ac:dyDescent="0.2">
      <c r="B1093" s="2">
        <v>8.0729166666666394</v>
      </c>
      <c r="C1093">
        <v>0</v>
      </c>
      <c r="D1093">
        <v>96.43</v>
      </c>
      <c r="E1093">
        <v>0</v>
      </c>
      <c r="F1093">
        <v>223.13</v>
      </c>
      <c r="G1093">
        <v>653.74</v>
      </c>
      <c r="H1093">
        <v>917.42</v>
      </c>
      <c r="I1093">
        <v>0</v>
      </c>
      <c r="J1093">
        <v>114.92</v>
      </c>
      <c r="K1093">
        <f t="shared" ref="K1093:K1156" si="193">AVERAGE(C1093:J1093)</f>
        <v>250.70499999999998</v>
      </c>
      <c r="L1093" s="1">
        <v>6.9444444444706196E-2</v>
      </c>
    </row>
    <row r="1094" spans="2:13" x14ac:dyDescent="0.2">
      <c r="B1094" s="2">
        <v>8.0798611111110894</v>
      </c>
      <c r="C1094">
        <v>44.23</v>
      </c>
      <c r="D1094">
        <v>154.38999999999999</v>
      </c>
      <c r="E1094">
        <v>0</v>
      </c>
      <c r="F1094">
        <v>27.43</v>
      </c>
      <c r="G1094">
        <v>440.89</v>
      </c>
      <c r="H1094">
        <v>140.37</v>
      </c>
      <c r="I1094">
        <v>0</v>
      </c>
      <c r="J1094">
        <v>150.88999999999999</v>
      </c>
      <c r="K1094">
        <f t="shared" si="193"/>
        <v>119.77499999999999</v>
      </c>
      <c r="L1094" s="1">
        <v>7.6388888889156195E-2</v>
      </c>
      <c r="M1094">
        <f t="shared" ref="M1094" si="194">AVERAGE(K1089:K1094)</f>
        <v>209.84416666666667</v>
      </c>
    </row>
    <row r="1095" spans="2:13" x14ac:dyDescent="0.2">
      <c r="B1095" s="2">
        <v>8.0868055555555305</v>
      </c>
      <c r="C1095">
        <v>213.92</v>
      </c>
      <c r="D1095">
        <v>192.52</v>
      </c>
      <c r="E1095">
        <v>0</v>
      </c>
      <c r="F1095">
        <v>59.81</v>
      </c>
      <c r="G1095">
        <v>534.74</v>
      </c>
      <c r="H1095">
        <v>13.76</v>
      </c>
      <c r="I1095">
        <v>0</v>
      </c>
      <c r="J1095">
        <v>101.02</v>
      </c>
      <c r="K1095">
        <f t="shared" si="193"/>
        <v>139.47125</v>
      </c>
      <c r="L1095" s="1">
        <v>8.3333333333595494E-2</v>
      </c>
    </row>
    <row r="1096" spans="2:13" x14ac:dyDescent="0.2">
      <c r="B1096" s="2">
        <v>8.0937499999999805</v>
      </c>
      <c r="C1096">
        <v>0</v>
      </c>
      <c r="D1096">
        <v>104.89</v>
      </c>
      <c r="E1096">
        <v>0</v>
      </c>
      <c r="F1096">
        <v>0</v>
      </c>
      <c r="G1096">
        <v>434.1</v>
      </c>
      <c r="H1096">
        <v>0</v>
      </c>
      <c r="I1096">
        <v>0</v>
      </c>
      <c r="J1096">
        <v>235.16</v>
      </c>
      <c r="K1096">
        <f t="shared" si="193"/>
        <v>96.768749999999997</v>
      </c>
      <c r="L1096" s="1">
        <v>9.0277777778045507E-2</v>
      </c>
    </row>
    <row r="1097" spans="2:13" x14ac:dyDescent="0.2">
      <c r="B1097" s="2">
        <v>8.1006944444444198</v>
      </c>
      <c r="C1097">
        <v>0</v>
      </c>
      <c r="D1097">
        <v>25.9</v>
      </c>
      <c r="E1097">
        <v>0</v>
      </c>
      <c r="F1097">
        <v>0</v>
      </c>
      <c r="G1097">
        <v>530.11</v>
      </c>
      <c r="H1097">
        <v>0</v>
      </c>
      <c r="I1097">
        <v>13.19</v>
      </c>
      <c r="J1097">
        <v>295.95999999999998</v>
      </c>
      <c r="K1097">
        <f t="shared" si="193"/>
        <v>108.14500000000001</v>
      </c>
      <c r="L1097" s="1">
        <v>9.7222222222485694E-2</v>
      </c>
    </row>
    <row r="1098" spans="2:13" x14ac:dyDescent="0.2">
      <c r="B1098" s="2">
        <v>8.1076388888888609</v>
      </c>
      <c r="C1098">
        <v>0</v>
      </c>
      <c r="D1098">
        <v>0</v>
      </c>
      <c r="E1098">
        <v>0</v>
      </c>
      <c r="F1098">
        <v>0</v>
      </c>
      <c r="G1098">
        <v>223.26</v>
      </c>
      <c r="H1098">
        <v>88.85</v>
      </c>
      <c r="I1098">
        <v>165.58</v>
      </c>
      <c r="J1098">
        <v>178.99</v>
      </c>
      <c r="K1098">
        <f t="shared" si="193"/>
        <v>82.085000000000008</v>
      </c>
      <c r="L1098" s="1">
        <v>0.10416666666692601</v>
      </c>
    </row>
    <row r="1099" spans="2:13" x14ac:dyDescent="0.2">
      <c r="B1099" s="2">
        <v>8.1145833333333108</v>
      </c>
      <c r="C1099">
        <v>0</v>
      </c>
      <c r="D1099">
        <v>0</v>
      </c>
      <c r="E1099">
        <v>49.94</v>
      </c>
      <c r="F1099">
        <v>27.07</v>
      </c>
      <c r="G1099">
        <v>255.76</v>
      </c>
      <c r="H1099">
        <v>0</v>
      </c>
      <c r="I1099">
        <v>59.36</v>
      </c>
      <c r="J1099">
        <v>69.36</v>
      </c>
      <c r="K1099">
        <f t="shared" si="193"/>
        <v>57.686250000000001</v>
      </c>
      <c r="L1099" s="1">
        <v>0.111111111111376</v>
      </c>
    </row>
    <row r="1100" spans="2:13" x14ac:dyDescent="0.2">
      <c r="B1100" s="2">
        <v>8.1215277777777501</v>
      </c>
      <c r="C1100">
        <v>0</v>
      </c>
      <c r="D1100">
        <v>0</v>
      </c>
      <c r="E1100">
        <v>0</v>
      </c>
      <c r="F1100">
        <v>42.04</v>
      </c>
      <c r="G1100">
        <v>465.51</v>
      </c>
      <c r="H1100">
        <v>0</v>
      </c>
      <c r="I1100">
        <v>7.41</v>
      </c>
      <c r="J1100">
        <v>0</v>
      </c>
      <c r="K1100">
        <f t="shared" si="193"/>
        <v>64.37</v>
      </c>
      <c r="L1100" s="1">
        <v>0.118055555555816</v>
      </c>
      <c r="M1100">
        <f t="shared" ref="M1100" si="195">AVERAGE(K1095:K1100)</f>
        <v>91.421041666666667</v>
      </c>
    </row>
    <row r="1101" spans="2:13" x14ac:dyDescent="0.2">
      <c r="B1101" s="2">
        <v>8.1284722222222001</v>
      </c>
      <c r="C1101">
        <v>169.41</v>
      </c>
      <c r="D1101">
        <v>6.35</v>
      </c>
      <c r="E1101">
        <v>0</v>
      </c>
      <c r="F1101">
        <v>0</v>
      </c>
      <c r="G1101">
        <v>79.48</v>
      </c>
      <c r="H1101">
        <v>0</v>
      </c>
      <c r="I1101">
        <v>0</v>
      </c>
      <c r="J1101">
        <v>0</v>
      </c>
      <c r="K1101">
        <f t="shared" si="193"/>
        <v>31.905000000000001</v>
      </c>
      <c r="L1101" s="1">
        <v>0.12500000000026601</v>
      </c>
    </row>
    <row r="1102" spans="2:13" x14ac:dyDescent="0.2">
      <c r="B1102" s="2">
        <v>8.1354166666666394</v>
      </c>
      <c r="C1102">
        <v>0</v>
      </c>
      <c r="D1102">
        <v>14.97</v>
      </c>
      <c r="E1102">
        <v>0</v>
      </c>
      <c r="F1102">
        <v>0</v>
      </c>
      <c r="G1102">
        <v>92.13</v>
      </c>
      <c r="H1102">
        <v>35.69</v>
      </c>
      <c r="I1102">
        <v>0</v>
      </c>
      <c r="J1102">
        <v>0</v>
      </c>
      <c r="K1102">
        <f t="shared" si="193"/>
        <v>17.848749999999999</v>
      </c>
      <c r="L1102" s="1">
        <v>0.13194444444470599</v>
      </c>
    </row>
    <row r="1103" spans="2:13" x14ac:dyDescent="0.2">
      <c r="B1103" s="2">
        <v>8.1423611111110894</v>
      </c>
      <c r="C1103">
        <v>103.1</v>
      </c>
      <c r="D1103">
        <v>0</v>
      </c>
      <c r="E1103">
        <v>0</v>
      </c>
      <c r="F1103">
        <v>0</v>
      </c>
      <c r="G1103">
        <v>377.72</v>
      </c>
      <c r="H1103">
        <v>0</v>
      </c>
      <c r="I1103">
        <v>0</v>
      </c>
      <c r="J1103">
        <v>314.18</v>
      </c>
      <c r="K1103">
        <f t="shared" si="193"/>
        <v>99.375</v>
      </c>
      <c r="L1103" s="1">
        <v>0.13888888888914599</v>
      </c>
    </row>
    <row r="1104" spans="2:13" x14ac:dyDescent="0.2">
      <c r="B1104" s="2">
        <v>8.1493055555555305</v>
      </c>
      <c r="C1104">
        <v>0</v>
      </c>
      <c r="D1104">
        <v>40.869999999999997</v>
      </c>
      <c r="E1104">
        <v>0</v>
      </c>
      <c r="F1104">
        <v>0</v>
      </c>
      <c r="G1104">
        <v>123.5</v>
      </c>
      <c r="H1104">
        <v>0</v>
      </c>
      <c r="I1104">
        <v>0</v>
      </c>
      <c r="J1104">
        <v>54.63</v>
      </c>
      <c r="K1104">
        <f t="shared" si="193"/>
        <v>27.375</v>
      </c>
      <c r="L1104" s="1">
        <v>0.14583333333359499</v>
      </c>
    </row>
    <row r="1105" spans="2:13" x14ac:dyDescent="0.2">
      <c r="B1105" s="2">
        <v>8.1562499999999805</v>
      </c>
      <c r="C1105">
        <v>0</v>
      </c>
      <c r="D1105">
        <v>90.8</v>
      </c>
      <c r="E1105">
        <v>0</v>
      </c>
      <c r="F1105">
        <v>40.39</v>
      </c>
      <c r="G1105">
        <v>312.61</v>
      </c>
      <c r="H1105">
        <v>52.41</v>
      </c>
      <c r="I1105">
        <v>7.41</v>
      </c>
      <c r="J1105">
        <v>60.05</v>
      </c>
      <c r="K1105">
        <f t="shared" si="193"/>
        <v>70.458750000000009</v>
      </c>
      <c r="L1105" s="1">
        <v>0.152777777778036</v>
      </c>
    </row>
    <row r="1106" spans="2:13" x14ac:dyDescent="0.2">
      <c r="B1106" s="2">
        <v>8.1631944444444198</v>
      </c>
      <c r="C1106">
        <v>33.78</v>
      </c>
      <c r="D1106">
        <v>0</v>
      </c>
      <c r="E1106">
        <v>0</v>
      </c>
      <c r="F1106">
        <v>0</v>
      </c>
      <c r="G1106">
        <v>34.04</v>
      </c>
      <c r="H1106">
        <v>291.76</v>
      </c>
      <c r="I1106">
        <v>153.85</v>
      </c>
      <c r="J1106">
        <v>291.44</v>
      </c>
      <c r="K1106">
        <f t="shared" si="193"/>
        <v>100.60874999999999</v>
      </c>
      <c r="L1106" s="1">
        <v>0.159722222222486</v>
      </c>
      <c r="M1106">
        <f t="shared" ref="M1106" si="196">AVERAGE(K1101:K1106)</f>
        <v>57.928541666666661</v>
      </c>
    </row>
    <row r="1107" spans="2:13" x14ac:dyDescent="0.2">
      <c r="B1107" s="2">
        <v>8.1701388888888609</v>
      </c>
      <c r="C1107">
        <v>79.790000000000006</v>
      </c>
      <c r="D1107">
        <v>162.41999999999999</v>
      </c>
      <c r="E1107">
        <v>0</v>
      </c>
      <c r="F1107">
        <v>13.31</v>
      </c>
      <c r="G1107">
        <v>162.41999999999999</v>
      </c>
      <c r="H1107">
        <v>897.08</v>
      </c>
      <c r="I1107">
        <v>149.72</v>
      </c>
      <c r="J1107">
        <v>227.36</v>
      </c>
      <c r="K1107">
        <f t="shared" si="193"/>
        <v>211.51249999999999</v>
      </c>
      <c r="L1107" s="1">
        <v>0.16666666666692601</v>
      </c>
    </row>
    <row r="1108" spans="2:13" x14ac:dyDescent="0.2">
      <c r="B1108" s="2">
        <v>8.1770833333333108</v>
      </c>
      <c r="C1108">
        <v>145.25</v>
      </c>
      <c r="D1108">
        <v>107.19</v>
      </c>
      <c r="E1108">
        <v>0</v>
      </c>
      <c r="F1108">
        <v>0</v>
      </c>
      <c r="G1108">
        <v>0</v>
      </c>
      <c r="H1108">
        <v>1135</v>
      </c>
      <c r="I1108">
        <v>7.41</v>
      </c>
      <c r="J1108">
        <v>173.03</v>
      </c>
      <c r="K1108">
        <f t="shared" si="193"/>
        <v>195.98500000000001</v>
      </c>
      <c r="L1108" s="1">
        <v>0.17361111111136601</v>
      </c>
    </row>
    <row r="1109" spans="2:13" x14ac:dyDescent="0.2">
      <c r="B1109" s="2">
        <v>8.1840277777777501</v>
      </c>
      <c r="C1109">
        <v>0</v>
      </c>
      <c r="D1109">
        <v>0</v>
      </c>
      <c r="E1109">
        <v>29.42</v>
      </c>
      <c r="F1109">
        <v>14.61</v>
      </c>
      <c r="G1109">
        <v>263.66000000000003</v>
      </c>
      <c r="H1109">
        <v>629.36</v>
      </c>
      <c r="I1109">
        <v>33.909999999999997</v>
      </c>
      <c r="J1109">
        <v>193.91</v>
      </c>
      <c r="K1109">
        <f t="shared" si="193"/>
        <v>145.60875000000001</v>
      </c>
      <c r="L1109" s="1">
        <v>0.18055555555581601</v>
      </c>
    </row>
    <row r="1110" spans="2:13" x14ac:dyDescent="0.2">
      <c r="B1110" s="2">
        <v>8.1909722222222001</v>
      </c>
      <c r="C1110">
        <v>14.61</v>
      </c>
      <c r="D1110">
        <v>6.35</v>
      </c>
      <c r="E1110">
        <v>25.65</v>
      </c>
      <c r="F1110">
        <v>26.58</v>
      </c>
      <c r="G1110">
        <v>338.3</v>
      </c>
      <c r="H1110">
        <v>802.14</v>
      </c>
      <c r="I1110">
        <v>0</v>
      </c>
      <c r="J1110">
        <v>581.33000000000004</v>
      </c>
      <c r="K1110">
        <f t="shared" si="193"/>
        <v>224.37</v>
      </c>
      <c r="L1110" s="1">
        <v>0.18750000000025599</v>
      </c>
    </row>
    <row r="1111" spans="2:13" x14ac:dyDescent="0.2">
      <c r="B1111" s="2">
        <v>8.1979166666666394</v>
      </c>
      <c r="C1111">
        <v>19.54</v>
      </c>
      <c r="D1111">
        <v>0</v>
      </c>
      <c r="E1111">
        <v>0</v>
      </c>
      <c r="F1111">
        <v>0</v>
      </c>
      <c r="G1111">
        <v>66.16</v>
      </c>
      <c r="H1111">
        <v>592.54</v>
      </c>
      <c r="I1111">
        <v>0</v>
      </c>
      <c r="J1111">
        <v>0</v>
      </c>
      <c r="K1111">
        <f t="shared" si="193"/>
        <v>84.78</v>
      </c>
      <c r="L1111" s="1">
        <v>0.19444444444470599</v>
      </c>
    </row>
    <row r="1112" spans="2:13" x14ac:dyDescent="0.2">
      <c r="B1112" s="2">
        <v>8.2048611111110894</v>
      </c>
      <c r="C1112">
        <v>42.17</v>
      </c>
      <c r="D1112">
        <v>0</v>
      </c>
      <c r="E1112">
        <v>0</v>
      </c>
      <c r="F1112">
        <v>0</v>
      </c>
      <c r="G1112">
        <v>174.6</v>
      </c>
      <c r="H1112">
        <v>111.95</v>
      </c>
      <c r="I1112">
        <v>0</v>
      </c>
      <c r="J1112">
        <v>22.61</v>
      </c>
      <c r="K1112">
        <f t="shared" si="193"/>
        <v>43.916249999999998</v>
      </c>
      <c r="L1112" s="1">
        <v>0.20138888888914599</v>
      </c>
      <c r="M1112">
        <f t="shared" ref="M1112" si="197">AVERAGE(K1107:K1112)</f>
        <v>151.02875</v>
      </c>
    </row>
    <row r="1113" spans="2:13" x14ac:dyDescent="0.2">
      <c r="B1113" s="2">
        <v>8.2118055555555305</v>
      </c>
      <c r="C1113">
        <v>70.5</v>
      </c>
      <c r="D1113">
        <v>0</v>
      </c>
      <c r="E1113">
        <v>0</v>
      </c>
      <c r="F1113">
        <v>13.31</v>
      </c>
      <c r="G1113">
        <v>186.45</v>
      </c>
      <c r="H1113">
        <v>545.45000000000005</v>
      </c>
      <c r="I1113">
        <v>12.83</v>
      </c>
      <c r="J1113">
        <v>42.61</v>
      </c>
      <c r="K1113">
        <f t="shared" si="193"/>
        <v>108.89375000000001</v>
      </c>
      <c r="L1113" s="1">
        <v>0.208333333333586</v>
      </c>
    </row>
    <row r="1114" spans="2:13" x14ac:dyDescent="0.2">
      <c r="B1114" s="2">
        <v>8.2187499999999805</v>
      </c>
      <c r="C1114">
        <v>19.3</v>
      </c>
      <c r="D1114">
        <v>59.07</v>
      </c>
      <c r="E1114">
        <v>0</v>
      </c>
      <c r="F1114">
        <v>80.64</v>
      </c>
      <c r="G1114">
        <v>121.57</v>
      </c>
      <c r="H1114">
        <v>581.85</v>
      </c>
      <c r="I1114">
        <v>357.36</v>
      </c>
      <c r="J1114">
        <v>0</v>
      </c>
      <c r="K1114">
        <f t="shared" si="193"/>
        <v>152.47375</v>
      </c>
      <c r="L1114" s="1">
        <v>0.215277777778036</v>
      </c>
    </row>
    <row r="1115" spans="2:13" x14ac:dyDescent="0.2">
      <c r="B1115" s="2">
        <v>8.2256944444444198</v>
      </c>
      <c r="C1115">
        <v>0</v>
      </c>
      <c r="D1115">
        <v>6.84</v>
      </c>
      <c r="E1115">
        <v>21.32</v>
      </c>
      <c r="F1115">
        <v>123.44</v>
      </c>
      <c r="G1115">
        <v>221.18</v>
      </c>
      <c r="H1115">
        <v>1062.67</v>
      </c>
      <c r="I1115">
        <v>269.98</v>
      </c>
      <c r="J1115">
        <v>0</v>
      </c>
      <c r="K1115">
        <f t="shared" si="193"/>
        <v>213.17875000000001</v>
      </c>
      <c r="L1115" s="1">
        <v>0.22222222222247601</v>
      </c>
    </row>
    <row r="1116" spans="2:13" x14ac:dyDescent="0.2">
      <c r="B1116" s="2">
        <v>8.2326388888888609</v>
      </c>
      <c r="C1116">
        <v>134.05000000000001</v>
      </c>
      <c r="D1116">
        <v>98.64</v>
      </c>
      <c r="E1116">
        <v>0</v>
      </c>
      <c r="F1116">
        <v>0</v>
      </c>
      <c r="G1116">
        <v>175.08</v>
      </c>
      <c r="H1116">
        <v>464.78</v>
      </c>
      <c r="I1116">
        <v>219.07</v>
      </c>
      <c r="J1116">
        <v>0</v>
      </c>
      <c r="K1116">
        <f t="shared" si="193"/>
        <v>136.45249999999999</v>
      </c>
      <c r="L1116" s="1">
        <v>0.22916666666692601</v>
      </c>
    </row>
    <row r="1117" spans="2:13" x14ac:dyDescent="0.2">
      <c r="B1117" s="2">
        <v>8.2395833333333108</v>
      </c>
      <c r="C1117">
        <v>0</v>
      </c>
      <c r="D1117">
        <v>21.89</v>
      </c>
      <c r="E1117">
        <v>0</v>
      </c>
      <c r="F1117">
        <v>0</v>
      </c>
      <c r="G1117">
        <v>0</v>
      </c>
      <c r="H1117">
        <v>1375.2</v>
      </c>
      <c r="I1117">
        <v>159.66999999999999</v>
      </c>
      <c r="J1117">
        <v>127.13</v>
      </c>
      <c r="K1117">
        <f t="shared" si="193"/>
        <v>210.48625000000004</v>
      </c>
      <c r="L1117" s="1">
        <v>0.23611111111136601</v>
      </c>
    </row>
    <row r="1118" spans="2:13" x14ac:dyDescent="0.2">
      <c r="B1118" s="2">
        <v>8.2465277777777501</v>
      </c>
      <c r="C1118">
        <v>0</v>
      </c>
      <c r="D1118">
        <v>0</v>
      </c>
      <c r="E1118">
        <v>0</v>
      </c>
      <c r="F1118">
        <v>12.95</v>
      </c>
      <c r="G1118">
        <v>327.67</v>
      </c>
      <c r="H1118">
        <v>1115.1400000000001</v>
      </c>
      <c r="I1118">
        <v>160.53</v>
      </c>
      <c r="J1118">
        <v>26.99</v>
      </c>
      <c r="K1118">
        <f t="shared" si="193"/>
        <v>205.41000000000003</v>
      </c>
      <c r="L1118" s="1">
        <v>0.24305555555580599</v>
      </c>
      <c r="M1118">
        <f t="shared" ref="M1118" si="198">AVERAGE(K1113:K1118)</f>
        <v>171.14916666666667</v>
      </c>
    </row>
    <row r="1119" spans="2:13" x14ac:dyDescent="0.2">
      <c r="B1119" s="2">
        <v>8.2534722222222001</v>
      </c>
      <c r="C1119">
        <v>22.66</v>
      </c>
      <c r="D1119">
        <v>39.9</v>
      </c>
      <c r="E1119">
        <v>0</v>
      </c>
      <c r="F1119">
        <v>193.05</v>
      </c>
      <c r="G1119">
        <v>0</v>
      </c>
      <c r="H1119">
        <v>949.37</v>
      </c>
      <c r="I1119">
        <v>361.48</v>
      </c>
      <c r="J1119">
        <v>176.25</v>
      </c>
      <c r="K1119">
        <f t="shared" si="193"/>
        <v>217.83875</v>
      </c>
      <c r="L1119" s="1">
        <v>0.25000000000025602</v>
      </c>
    </row>
    <row r="1120" spans="2:13" x14ac:dyDescent="0.2">
      <c r="B1120" s="2">
        <v>8.2604166666666394</v>
      </c>
      <c r="C1120">
        <v>126.53</v>
      </c>
      <c r="D1120">
        <v>7.41</v>
      </c>
      <c r="E1120">
        <v>115.37</v>
      </c>
      <c r="F1120">
        <v>89.01</v>
      </c>
      <c r="G1120">
        <v>0</v>
      </c>
      <c r="H1120">
        <v>514.57000000000005</v>
      </c>
      <c r="I1120">
        <v>136.55000000000001</v>
      </c>
      <c r="J1120">
        <v>49.48</v>
      </c>
      <c r="K1120">
        <f t="shared" si="193"/>
        <v>129.86500000000001</v>
      </c>
      <c r="L1120" s="1">
        <v>0.256944444444696</v>
      </c>
    </row>
    <row r="1121" spans="2:13" x14ac:dyDescent="0.2">
      <c r="B1121" s="2">
        <v>8.2673611111110894</v>
      </c>
      <c r="C1121">
        <v>0</v>
      </c>
      <c r="D1121">
        <v>0</v>
      </c>
      <c r="E1121">
        <v>0</v>
      </c>
      <c r="F1121">
        <v>62.47</v>
      </c>
      <c r="G1121">
        <v>225.46</v>
      </c>
      <c r="H1121">
        <v>941.43</v>
      </c>
      <c r="I1121">
        <v>88.41</v>
      </c>
      <c r="J1121">
        <v>121.39</v>
      </c>
      <c r="K1121">
        <f t="shared" si="193"/>
        <v>179.89500000000001</v>
      </c>
      <c r="L1121" s="1">
        <v>0.26388888888914602</v>
      </c>
    </row>
    <row r="1122" spans="2:13" x14ac:dyDescent="0.2">
      <c r="B1122" s="2">
        <v>8.2743055555555305</v>
      </c>
      <c r="C1122">
        <v>68.260000000000005</v>
      </c>
      <c r="D1122">
        <v>27.07</v>
      </c>
      <c r="E1122">
        <v>0</v>
      </c>
      <c r="F1122">
        <v>6.48</v>
      </c>
      <c r="G1122">
        <v>143.53</v>
      </c>
      <c r="H1122">
        <v>1154.01</v>
      </c>
      <c r="I1122">
        <v>268.61</v>
      </c>
      <c r="J1122">
        <v>56.13</v>
      </c>
      <c r="K1122">
        <f t="shared" si="193"/>
        <v>215.51125000000002</v>
      </c>
      <c r="L1122" s="1">
        <v>0.270833333333586</v>
      </c>
    </row>
    <row r="1123" spans="2:13" x14ac:dyDescent="0.2">
      <c r="B1123" s="2">
        <v>8.2812499999999805</v>
      </c>
      <c r="C1123">
        <v>95.41</v>
      </c>
      <c r="D1123">
        <v>353.7</v>
      </c>
      <c r="E1123">
        <v>42.73</v>
      </c>
      <c r="F1123">
        <v>6.35</v>
      </c>
      <c r="G1123">
        <v>63</v>
      </c>
      <c r="H1123">
        <v>727.98</v>
      </c>
      <c r="I1123">
        <v>158.5</v>
      </c>
      <c r="J1123">
        <v>478.02</v>
      </c>
      <c r="K1123">
        <f t="shared" si="193"/>
        <v>240.71125000000001</v>
      </c>
      <c r="L1123" s="1">
        <v>0.27777777777802598</v>
      </c>
    </row>
    <row r="1124" spans="2:13" x14ac:dyDescent="0.2">
      <c r="B1124" s="2">
        <v>8.2881944444444198</v>
      </c>
      <c r="C1124">
        <v>329.18</v>
      </c>
      <c r="D1124">
        <v>199.93</v>
      </c>
      <c r="E1124">
        <v>177.28</v>
      </c>
      <c r="F1124">
        <v>139.34</v>
      </c>
      <c r="G1124">
        <v>47.46</v>
      </c>
      <c r="H1124">
        <v>945.4</v>
      </c>
      <c r="I1124">
        <v>208.22</v>
      </c>
      <c r="J1124">
        <v>457.82</v>
      </c>
      <c r="K1124">
        <f t="shared" si="193"/>
        <v>313.07875000000001</v>
      </c>
      <c r="L1124" s="1">
        <v>0.28472222222247601</v>
      </c>
      <c r="M1124">
        <f t="shared" ref="M1124" si="199">AVERAGE(K1119:K1124)</f>
        <v>216.15</v>
      </c>
    </row>
    <row r="1125" spans="2:13" x14ac:dyDescent="0.2">
      <c r="B1125" s="2">
        <v>8.2951388888888609</v>
      </c>
      <c r="C1125">
        <v>143.63</v>
      </c>
      <c r="D1125">
        <v>143.6</v>
      </c>
      <c r="E1125">
        <v>100.86</v>
      </c>
      <c r="F1125">
        <v>56.65</v>
      </c>
      <c r="G1125">
        <v>0</v>
      </c>
      <c r="H1125">
        <v>901.58</v>
      </c>
      <c r="I1125">
        <v>116.43</v>
      </c>
      <c r="J1125">
        <v>298.98</v>
      </c>
      <c r="K1125">
        <f t="shared" si="193"/>
        <v>220.21625000000003</v>
      </c>
      <c r="L1125" s="1">
        <v>0.29166666666691599</v>
      </c>
    </row>
    <row r="1126" spans="2:13" x14ac:dyDescent="0.2">
      <c r="B1126" s="2">
        <v>8.3020833333333108</v>
      </c>
      <c r="C1126">
        <v>0</v>
      </c>
      <c r="D1126">
        <v>200.33</v>
      </c>
      <c r="E1126">
        <v>0</v>
      </c>
      <c r="F1126">
        <v>0</v>
      </c>
      <c r="G1126">
        <v>0</v>
      </c>
      <c r="H1126">
        <v>95.36</v>
      </c>
      <c r="I1126">
        <v>185.65</v>
      </c>
      <c r="J1126">
        <v>0</v>
      </c>
      <c r="K1126">
        <f t="shared" si="193"/>
        <v>60.167500000000004</v>
      </c>
      <c r="L1126" s="1">
        <v>0.29861111111136601</v>
      </c>
    </row>
    <row r="1127" spans="2:13" x14ac:dyDescent="0.2">
      <c r="B1127" s="2">
        <v>8.3090277777777501</v>
      </c>
      <c r="C1127">
        <v>0</v>
      </c>
      <c r="D1127">
        <v>124.79</v>
      </c>
      <c r="E1127">
        <v>0</v>
      </c>
      <c r="F1127">
        <v>0</v>
      </c>
      <c r="G1127">
        <v>212.69</v>
      </c>
      <c r="H1127">
        <v>602.33000000000004</v>
      </c>
      <c r="I1127">
        <v>237.99</v>
      </c>
      <c r="J1127">
        <v>0</v>
      </c>
      <c r="K1127">
        <f t="shared" si="193"/>
        <v>147.22500000000002</v>
      </c>
      <c r="L1127" s="1">
        <v>0.30555555555580599</v>
      </c>
    </row>
    <row r="1128" spans="2:13" x14ac:dyDescent="0.2">
      <c r="B1128" s="2">
        <v>8.3159722222222001</v>
      </c>
      <c r="C1128">
        <v>0</v>
      </c>
      <c r="D1128">
        <v>6.48</v>
      </c>
      <c r="E1128">
        <v>19.3</v>
      </c>
      <c r="F1128">
        <v>0</v>
      </c>
      <c r="G1128">
        <v>21.45</v>
      </c>
      <c r="H1128">
        <v>591.37</v>
      </c>
      <c r="I1128">
        <v>0</v>
      </c>
      <c r="J1128">
        <v>0</v>
      </c>
      <c r="K1128">
        <f t="shared" si="193"/>
        <v>79.825000000000003</v>
      </c>
      <c r="L1128" s="1">
        <v>0.31250000000024603</v>
      </c>
    </row>
    <row r="1129" spans="2:13" x14ac:dyDescent="0.2">
      <c r="B1129" s="2">
        <v>8.3229166666666394</v>
      </c>
      <c r="C1129">
        <v>0</v>
      </c>
      <c r="D1129">
        <v>0</v>
      </c>
      <c r="E1129">
        <v>76.97</v>
      </c>
      <c r="F1129">
        <v>0</v>
      </c>
      <c r="G1129">
        <v>0</v>
      </c>
      <c r="H1129">
        <v>0</v>
      </c>
      <c r="I1129">
        <v>76.08</v>
      </c>
      <c r="J1129">
        <v>0</v>
      </c>
      <c r="K1129">
        <f t="shared" si="193"/>
        <v>19.131250000000001</v>
      </c>
      <c r="L1129" s="1">
        <v>0.319444444444696</v>
      </c>
    </row>
    <row r="1130" spans="2:13" x14ac:dyDescent="0.2">
      <c r="B1130" s="2">
        <v>8.3298611111110894</v>
      </c>
      <c r="C1130">
        <v>0</v>
      </c>
      <c r="D1130">
        <v>0</v>
      </c>
      <c r="E1130">
        <v>198.71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f t="shared" si="193"/>
        <v>24.838750000000001</v>
      </c>
      <c r="L1130" s="1">
        <v>0.32638888888913598</v>
      </c>
      <c r="M1130">
        <f t="shared" ref="M1130" si="200">AVERAGE(K1125:K1130)</f>
        <v>91.900625000000005</v>
      </c>
    </row>
    <row r="1131" spans="2:13" x14ac:dyDescent="0.2">
      <c r="B1131" s="2">
        <v>8.3368055555555305</v>
      </c>
      <c r="C1131">
        <v>13.76</v>
      </c>
      <c r="D1131">
        <v>0</v>
      </c>
      <c r="E1131">
        <v>156.13999999999999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f t="shared" si="193"/>
        <v>21.237499999999997</v>
      </c>
      <c r="L1131" s="1">
        <v>0.333333333333586</v>
      </c>
    </row>
    <row r="1132" spans="2:13" x14ac:dyDescent="0.2">
      <c r="B1132" s="2">
        <v>8.3437499999999805</v>
      </c>
      <c r="C1132">
        <v>0</v>
      </c>
      <c r="D1132">
        <v>0</v>
      </c>
      <c r="E1132">
        <v>125.82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f t="shared" si="193"/>
        <v>15.727499999999999</v>
      </c>
      <c r="L1132" s="1">
        <v>0.34027777777802598</v>
      </c>
    </row>
    <row r="1133" spans="2:13" x14ac:dyDescent="0.2">
      <c r="B1133" s="2">
        <v>8.3506944444444198</v>
      </c>
      <c r="C1133">
        <v>0</v>
      </c>
      <c r="D1133">
        <v>0</v>
      </c>
      <c r="E1133">
        <v>97.85</v>
      </c>
      <c r="F1133">
        <v>0</v>
      </c>
      <c r="G1133">
        <v>0</v>
      </c>
      <c r="H1133">
        <v>13.76</v>
      </c>
      <c r="I1133">
        <v>0</v>
      </c>
      <c r="J1133">
        <v>0</v>
      </c>
      <c r="K1133">
        <f t="shared" si="193"/>
        <v>13.95125</v>
      </c>
      <c r="L1133" s="1">
        <v>0.34722222222246601</v>
      </c>
    </row>
    <row r="1134" spans="2:13" x14ac:dyDescent="0.2">
      <c r="B1134" s="2">
        <v>8.3576388888888609</v>
      </c>
      <c r="C1134">
        <v>0</v>
      </c>
      <c r="D1134">
        <v>0</v>
      </c>
      <c r="E1134">
        <v>123.99</v>
      </c>
      <c r="F1134">
        <v>0</v>
      </c>
      <c r="G1134">
        <v>0</v>
      </c>
      <c r="H1134">
        <v>6.84</v>
      </c>
      <c r="I1134">
        <v>0</v>
      </c>
      <c r="J1134">
        <v>0</v>
      </c>
      <c r="K1134">
        <f t="shared" si="193"/>
        <v>16.353749999999998</v>
      </c>
      <c r="L1134" s="1">
        <v>0.35416666666691599</v>
      </c>
    </row>
    <row r="1135" spans="2:13" x14ac:dyDescent="0.2">
      <c r="B1135" s="2">
        <v>8.3645833333333108</v>
      </c>
      <c r="C1135">
        <v>0</v>
      </c>
      <c r="D1135">
        <v>0</v>
      </c>
      <c r="E1135">
        <v>46.97</v>
      </c>
      <c r="F1135">
        <v>0</v>
      </c>
      <c r="G1135">
        <v>183.59</v>
      </c>
      <c r="H1135">
        <v>0</v>
      </c>
      <c r="I1135">
        <v>0</v>
      </c>
      <c r="J1135">
        <v>42.97</v>
      </c>
      <c r="K1135">
        <f t="shared" si="193"/>
        <v>34.191249999999997</v>
      </c>
      <c r="L1135" s="1">
        <v>0.36111111111135602</v>
      </c>
    </row>
    <row r="1136" spans="2:13" x14ac:dyDescent="0.2">
      <c r="B1136" s="2">
        <v>8.3715277777777501</v>
      </c>
      <c r="C1136">
        <v>19.18</v>
      </c>
      <c r="D1136">
        <v>0</v>
      </c>
      <c r="E1136">
        <v>0</v>
      </c>
      <c r="F1136">
        <v>0</v>
      </c>
      <c r="G1136">
        <v>352.99</v>
      </c>
      <c r="H1136">
        <v>0</v>
      </c>
      <c r="I1136">
        <v>0</v>
      </c>
      <c r="J1136">
        <v>36.979999999999997</v>
      </c>
      <c r="K1136">
        <f t="shared" si="193"/>
        <v>51.143750000000004</v>
      </c>
      <c r="L1136" s="1">
        <v>0.36805555555580599</v>
      </c>
      <c r="M1136">
        <f t="shared" ref="M1136" si="201">AVERAGE(K1131:K1136)</f>
        <v>25.434166666666666</v>
      </c>
    </row>
    <row r="1137" spans="2:13" x14ac:dyDescent="0.2">
      <c r="B1137" s="2">
        <v>8.3784722222222001</v>
      </c>
      <c r="C1137">
        <v>22.94</v>
      </c>
      <c r="D1137">
        <v>0</v>
      </c>
      <c r="E1137">
        <v>0</v>
      </c>
      <c r="F1137">
        <v>33.67</v>
      </c>
      <c r="G1137">
        <v>25.53</v>
      </c>
      <c r="H1137">
        <v>0</v>
      </c>
      <c r="I1137">
        <v>0</v>
      </c>
      <c r="J1137">
        <v>0</v>
      </c>
      <c r="K1137">
        <f t="shared" si="193"/>
        <v>10.2675</v>
      </c>
      <c r="L1137" s="1">
        <v>0.37500000000024603</v>
      </c>
    </row>
    <row r="1138" spans="2:13" x14ac:dyDescent="0.2">
      <c r="B1138" s="2">
        <v>8.3854166666666394</v>
      </c>
      <c r="C1138">
        <v>0</v>
      </c>
      <c r="D1138">
        <v>0</v>
      </c>
      <c r="E1138">
        <v>0</v>
      </c>
      <c r="F1138">
        <v>171.96</v>
      </c>
      <c r="G1138">
        <v>0</v>
      </c>
      <c r="H1138">
        <v>0</v>
      </c>
      <c r="I1138">
        <v>0</v>
      </c>
      <c r="J1138">
        <v>0</v>
      </c>
      <c r="K1138">
        <f t="shared" si="193"/>
        <v>21.495000000000001</v>
      </c>
      <c r="L1138" s="1">
        <v>0.381944444444686</v>
      </c>
    </row>
    <row r="1139" spans="2:13" x14ac:dyDescent="0.2">
      <c r="B1139" s="2">
        <v>8.3923611111110894</v>
      </c>
      <c r="C1139">
        <v>0</v>
      </c>
      <c r="D1139">
        <v>0</v>
      </c>
      <c r="E1139">
        <v>0</v>
      </c>
      <c r="F1139">
        <v>138.30000000000001</v>
      </c>
      <c r="G1139">
        <v>0</v>
      </c>
      <c r="H1139">
        <v>0</v>
      </c>
      <c r="I1139">
        <v>0</v>
      </c>
      <c r="J1139">
        <v>34.270000000000003</v>
      </c>
      <c r="K1139">
        <f t="shared" si="193"/>
        <v>21.571250000000003</v>
      </c>
      <c r="L1139" s="1">
        <v>0.38888888888913598</v>
      </c>
    </row>
    <row r="1140" spans="2:13" x14ac:dyDescent="0.2">
      <c r="B1140" s="2">
        <v>8.3993055555555305</v>
      </c>
      <c r="C1140">
        <v>0</v>
      </c>
      <c r="D1140">
        <v>0</v>
      </c>
      <c r="E1140">
        <v>0</v>
      </c>
      <c r="F1140">
        <v>188.72</v>
      </c>
      <c r="G1140">
        <v>12.95</v>
      </c>
      <c r="H1140">
        <v>0</v>
      </c>
      <c r="I1140">
        <v>0</v>
      </c>
      <c r="J1140">
        <v>0</v>
      </c>
      <c r="K1140">
        <f t="shared" si="193"/>
        <v>25.208749999999998</v>
      </c>
      <c r="L1140" s="1">
        <v>0.39583333333357601</v>
      </c>
    </row>
    <row r="1141" spans="2:13" x14ac:dyDescent="0.2">
      <c r="B1141" s="2">
        <v>8.4062499999999805</v>
      </c>
      <c r="C1141">
        <v>0</v>
      </c>
      <c r="D1141">
        <v>0</v>
      </c>
      <c r="E1141">
        <v>0</v>
      </c>
      <c r="F1141">
        <v>67.77</v>
      </c>
      <c r="G1141">
        <v>0</v>
      </c>
      <c r="H1141">
        <v>0</v>
      </c>
      <c r="I1141">
        <v>0</v>
      </c>
      <c r="J1141">
        <v>0</v>
      </c>
      <c r="K1141">
        <f t="shared" si="193"/>
        <v>8.4712499999999995</v>
      </c>
      <c r="L1141" s="1">
        <v>0.40277777777802598</v>
      </c>
    </row>
    <row r="1142" spans="2:13" x14ac:dyDescent="0.2">
      <c r="B1142" s="2">
        <v>8.4131944444444198</v>
      </c>
      <c r="C1142">
        <v>0</v>
      </c>
      <c r="D1142">
        <v>0</v>
      </c>
      <c r="E1142">
        <v>14.97</v>
      </c>
      <c r="F1142">
        <v>6.48</v>
      </c>
      <c r="G1142">
        <v>0</v>
      </c>
      <c r="H1142">
        <v>0</v>
      </c>
      <c r="I1142">
        <v>68.62</v>
      </c>
      <c r="J1142">
        <v>0</v>
      </c>
      <c r="K1142">
        <f t="shared" si="193"/>
        <v>11.258750000000001</v>
      </c>
      <c r="L1142" s="1">
        <v>0.40972222222246601</v>
      </c>
      <c r="M1142">
        <f t="shared" ref="M1142" si="202">AVERAGE(K1137:K1142)</f>
        <v>16.37875</v>
      </c>
    </row>
    <row r="1143" spans="2:13" x14ac:dyDescent="0.2">
      <c r="B1143" s="2">
        <v>8.4201388888888609</v>
      </c>
      <c r="C1143">
        <v>44.19</v>
      </c>
      <c r="D1143">
        <v>0</v>
      </c>
      <c r="E1143">
        <v>0</v>
      </c>
      <c r="F1143">
        <v>0</v>
      </c>
      <c r="G1143">
        <v>0</v>
      </c>
      <c r="H1143">
        <v>56.65</v>
      </c>
      <c r="I1143">
        <v>59.67</v>
      </c>
      <c r="J1143">
        <v>119.41</v>
      </c>
      <c r="K1143">
        <f t="shared" si="193"/>
        <v>34.989999999999995</v>
      </c>
      <c r="L1143" s="1">
        <v>0.41666666666690599</v>
      </c>
    </row>
    <row r="1144" spans="2:13" x14ac:dyDescent="0.2">
      <c r="B1144" s="2">
        <v>8.4270833333333108</v>
      </c>
      <c r="C1144">
        <v>0</v>
      </c>
      <c r="D1144">
        <v>32.49</v>
      </c>
      <c r="E1144">
        <v>12.83</v>
      </c>
      <c r="F1144">
        <v>0</v>
      </c>
      <c r="G1144">
        <v>0</v>
      </c>
      <c r="H1144">
        <v>0</v>
      </c>
      <c r="I1144">
        <v>0</v>
      </c>
      <c r="J1144">
        <v>220.93</v>
      </c>
      <c r="K1144">
        <f t="shared" si="193"/>
        <v>33.28125</v>
      </c>
      <c r="L1144" s="1">
        <v>0.42361111111135602</v>
      </c>
    </row>
    <row r="1145" spans="2:13" x14ac:dyDescent="0.2">
      <c r="B1145" s="2">
        <v>8.4340277777777501</v>
      </c>
      <c r="C1145">
        <v>0</v>
      </c>
      <c r="D1145">
        <v>32.49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249.79</v>
      </c>
      <c r="K1145">
        <f t="shared" si="193"/>
        <v>35.284999999999997</v>
      </c>
      <c r="L1145" s="1">
        <v>0.430555555555796</v>
      </c>
    </row>
    <row r="1146" spans="2:13" x14ac:dyDescent="0.2">
      <c r="B1146" s="2">
        <v>8.4409722222222001</v>
      </c>
      <c r="C1146">
        <v>12.95</v>
      </c>
      <c r="D1146">
        <v>13.31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157.51</v>
      </c>
      <c r="K1146">
        <f t="shared" si="193"/>
        <v>22.971249999999998</v>
      </c>
      <c r="L1146" s="1">
        <v>0.43750000000024603</v>
      </c>
    </row>
    <row r="1147" spans="2:13" x14ac:dyDescent="0.2">
      <c r="B1147" s="2">
        <v>8.4479166666666394</v>
      </c>
      <c r="C1147">
        <v>13.31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317.06</v>
      </c>
      <c r="K1147">
        <f t="shared" si="193"/>
        <v>41.296250000000001</v>
      </c>
      <c r="L1147" s="1">
        <v>0.444444444444686</v>
      </c>
    </row>
    <row r="1148" spans="2:13" x14ac:dyDescent="0.2">
      <c r="B1148" s="2">
        <v>8.4548611111110894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f t="shared" si="193"/>
        <v>0</v>
      </c>
      <c r="L1148" s="1">
        <v>0.45138888888912598</v>
      </c>
      <c r="M1148">
        <f t="shared" ref="M1148" si="203">AVERAGE(K1143:K1148)</f>
        <v>27.970624999999998</v>
      </c>
    </row>
    <row r="1149" spans="2:13" x14ac:dyDescent="0.2">
      <c r="B1149" s="2">
        <v>8.4618055555555305</v>
      </c>
      <c r="C1149">
        <v>0</v>
      </c>
      <c r="D1149">
        <v>0</v>
      </c>
      <c r="E1149">
        <v>14.24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f t="shared" si="193"/>
        <v>1.78</v>
      </c>
      <c r="L1149" s="1">
        <v>0.45833333333357601</v>
      </c>
    </row>
    <row r="1150" spans="2:13" x14ac:dyDescent="0.2">
      <c r="B1150" s="2">
        <v>8.4687499999999805</v>
      </c>
      <c r="C1150">
        <v>0</v>
      </c>
      <c r="D1150">
        <v>0</v>
      </c>
      <c r="E1150">
        <v>12.83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f t="shared" si="193"/>
        <v>1.60375</v>
      </c>
      <c r="L1150" s="1">
        <v>0.46527777777801599</v>
      </c>
    </row>
    <row r="1151" spans="2:13" x14ac:dyDescent="0.2">
      <c r="B1151" s="2">
        <v>8.4756944444444198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45.57</v>
      </c>
      <c r="J1151">
        <v>0</v>
      </c>
      <c r="K1151">
        <f t="shared" si="193"/>
        <v>5.69625</v>
      </c>
      <c r="L1151" s="1">
        <v>0.47222222222246601</v>
      </c>
    </row>
    <row r="1152" spans="2:13" x14ac:dyDescent="0.2">
      <c r="B1152" s="2">
        <v>8.4826388888888609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f t="shared" si="193"/>
        <v>0</v>
      </c>
      <c r="L1152" s="1">
        <v>0.47916666666690599</v>
      </c>
    </row>
    <row r="1153" spans="2:13" x14ac:dyDescent="0.2">
      <c r="B1153" s="2">
        <v>8.4895833333333108</v>
      </c>
      <c r="C1153">
        <v>0</v>
      </c>
      <c r="D1153">
        <v>0</v>
      </c>
      <c r="E1153">
        <v>0</v>
      </c>
      <c r="F1153">
        <v>0</v>
      </c>
      <c r="G1153">
        <v>99.82</v>
      </c>
      <c r="H1153">
        <v>8.1300000000000008</v>
      </c>
      <c r="I1153">
        <v>0</v>
      </c>
      <c r="J1153">
        <v>110.59</v>
      </c>
      <c r="K1153">
        <f t="shared" si="193"/>
        <v>27.317499999999999</v>
      </c>
      <c r="L1153" s="1">
        <v>0.48611111111134597</v>
      </c>
    </row>
    <row r="1154" spans="2:13" x14ac:dyDescent="0.2">
      <c r="B1154" s="2">
        <v>8.4965277777777501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f t="shared" si="193"/>
        <v>0</v>
      </c>
      <c r="L1154" s="1">
        <v>0.493055555555796</v>
      </c>
      <c r="M1154">
        <f t="shared" ref="M1154" si="204">AVERAGE(K1149:K1154)</f>
        <v>6.0662500000000001</v>
      </c>
    </row>
    <row r="1155" spans="2:13" x14ac:dyDescent="0.2">
      <c r="B1155" s="2">
        <v>8.5034722222222001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f t="shared" si="193"/>
        <v>0</v>
      </c>
      <c r="L1155" s="1">
        <v>0.50000000000023603</v>
      </c>
    </row>
    <row r="1156" spans="2:13" x14ac:dyDescent="0.2">
      <c r="B1156" s="2">
        <v>8.5104166666666394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6.48</v>
      </c>
      <c r="I1156">
        <v>13.88</v>
      </c>
      <c r="J1156">
        <v>0</v>
      </c>
      <c r="K1156">
        <f t="shared" si="193"/>
        <v>2.5449999999999999</v>
      </c>
      <c r="L1156" s="1">
        <v>0.506944444444686</v>
      </c>
    </row>
    <row r="1157" spans="2:13" x14ac:dyDescent="0.2">
      <c r="B1157" s="2">
        <v>8.5173611111110894</v>
      </c>
      <c r="C1157">
        <v>0</v>
      </c>
      <c r="D1157">
        <v>0</v>
      </c>
      <c r="E1157">
        <v>0</v>
      </c>
      <c r="F1157">
        <v>12.83</v>
      </c>
      <c r="G1157">
        <v>0</v>
      </c>
      <c r="H1157">
        <v>0</v>
      </c>
      <c r="I1157">
        <v>0</v>
      </c>
      <c r="J1157">
        <v>0</v>
      </c>
      <c r="K1157">
        <f t="shared" ref="K1157:K1220" si="205">AVERAGE(C1157:J1157)</f>
        <v>1.60375</v>
      </c>
      <c r="L1157" s="1">
        <v>0.51388888888912598</v>
      </c>
    </row>
    <row r="1158" spans="2:13" x14ac:dyDescent="0.2">
      <c r="B1158" s="2">
        <v>8.5243055555555305</v>
      </c>
      <c r="C1158">
        <v>0</v>
      </c>
      <c r="D1158">
        <v>0</v>
      </c>
      <c r="E1158">
        <v>0</v>
      </c>
      <c r="F1158">
        <v>32.619999999999997</v>
      </c>
      <c r="G1158">
        <v>0</v>
      </c>
      <c r="H1158">
        <v>0</v>
      </c>
      <c r="I1158">
        <v>0</v>
      </c>
      <c r="J1158">
        <v>0</v>
      </c>
      <c r="K1158">
        <f t="shared" si="205"/>
        <v>4.0774999999999997</v>
      </c>
      <c r="L1158" s="1">
        <v>0.52083333333356596</v>
      </c>
    </row>
    <row r="1159" spans="2:13" x14ac:dyDescent="0.2">
      <c r="B1159" s="2">
        <v>8.5312499999999805</v>
      </c>
      <c r="C1159">
        <v>6.35</v>
      </c>
      <c r="D1159">
        <v>0</v>
      </c>
      <c r="E1159">
        <v>0</v>
      </c>
      <c r="F1159">
        <v>38.35</v>
      </c>
      <c r="G1159">
        <v>0</v>
      </c>
      <c r="H1159">
        <v>0</v>
      </c>
      <c r="I1159">
        <v>0</v>
      </c>
      <c r="J1159">
        <v>0</v>
      </c>
      <c r="K1159">
        <f t="shared" si="205"/>
        <v>5.5875000000000004</v>
      </c>
      <c r="L1159" s="1">
        <v>0.52777777777801604</v>
      </c>
    </row>
    <row r="1160" spans="2:13" x14ac:dyDescent="0.2">
      <c r="B1160" s="2">
        <v>8.5381944444444198</v>
      </c>
      <c r="C1160">
        <v>36.49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f t="shared" si="205"/>
        <v>4.5612500000000002</v>
      </c>
      <c r="L1160" s="1">
        <v>0.53472222222245602</v>
      </c>
      <c r="M1160">
        <f t="shared" ref="M1160" si="206">AVERAGE(K1155:K1160)</f>
        <v>3.0625</v>
      </c>
    </row>
    <row r="1161" spans="2:13" x14ac:dyDescent="0.2">
      <c r="B1161" s="2">
        <v>8.5451388888888609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117.38</v>
      </c>
      <c r="I1161">
        <v>0</v>
      </c>
      <c r="J1161">
        <v>0</v>
      </c>
      <c r="K1161">
        <f t="shared" si="205"/>
        <v>14.672499999999999</v>
      </c>
      <c r="L1161" s="1">
        <v>0.54166666666690599</v>
      </c>
    </row>
    <row r="1162" spans="2:13" x14ac:dyDescent="0.2">
      <c r="B1162" s="2">
        <v>8.5520833333333108</v>
      </c>
      <c r="C1162">
        <v>0</v>
      </c>
      <c r="D1162">
        <v>6.35</v>
      </c>
      <c r="E1162">
        <v>0</v>
      </c>
      <c r="F1162">
        <v>0</v>
      </c>
      <c r="G1162">
        <v>0</v>
      </c>
      <c r="H1162">
        <v>435.67</v>
      </c>
      <c r="I1162">
        <v>61.55</v>
      </c>
      <c r="J1162">
        <v>0</v>
      </c>
      <c r="K1162">
        <f t="shared" si="205"/>
        <v>62.946250000000006</v>
      </c>
      <c r="L1162" s="1">
        <v>0.54861111111134597</v>
      </c>
    </row>
    <row r="1163" spans="2:13" x14ac:dyDescent="0.2">
      <c r="B1163" s="2">
        <v>8.5590277777777501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647.98</v>
      </c>
      <c r="I1163">
        <v>75.95</v>
      </c>
      <c r="J1163">
        <v>6.35</v>
      </c>
      <c r="K1163">
        <f t="shared" si="205"/>
        <v>91.285000000000011</v>
      </c>
      <c r="L1163" s="1">
        <v>0.55555555555578595</v>
      </c>
    </row>
    <row r="1164" spans="2:13" x14ac:dyDescent="0.2">
      <c r="B1164" s="2">
        <v>8.5659722222222001</v>
      </c>
      <c r="C1164">
        <v>0</v>
      </c>
      <c r="D1164">
        <v>0</v>
      </c>
      <c r="E1164">
        <v>182.75</v>
      </c>
      <c r="F1164">
        <v>0</v>
      </c>
      <c r="G1164">
        <v>0</v>
      </c>
      <c r="H1164">
        <v>372.9</v>
      </c>
      <c r="I1164">
        <v>52.83</v>
      </c>
      <c r="J1164">
        <v>39.82</v>
      </c>
      <c r="K1164">
        <f t="shared" si="205"/>
        <v>81.037500000000009</v>
      </c>
      <c r="L1164" s="1">
        <v>0.56250000000023603</v>
      </c>
    </row>
    <row r="1165" spans="2:13" x14ac:dyDescent="0.2">
      <c r="B1165" s="2">
        <v>8.5729166666666394</v>
      </c>
      <c r="C1165">
        <v>0</v>
      </c>
      <c r="D1165">
        <v>0</v>
      </c>
      <c r="E1165">
        <v>227.98</v>
      </c>
      <c r="F1165">
        <v>0</v>
      </c>
      <c r="G1165">
        <v>0</v>
      </c>
      <c r="H1165">
        <v>148.18</v>
      </c>
      <c r="I1165">
        <v>41.31</v>
      </c>
      <c r="J1165">
        <v>0</v>
      </c>
      <c r="K1165">
        <f t="shared" si="205"/>
        <v>52.183749999999996</v>
      </c>
      <c r="L1165" s="1">
        <v>0.56944444444467601</v>
      </c>
    </row>
    <row r="1166" spans="2:13" x14ac:dyDescent="0.2">
      <c r="B1166" s="2">
        <v>8.5798611111110894</v>
      </c>
      <c r="C1166">
        <v>0</v>
      </c>
      <c r="D1166">
        <v>0</v>
      </c>
      <c r="E1166">
        <v>34.04</v>
      </c>
      <c r="F1166">
        <v>0</v>
      </c>
      <c r="G1166">
        <v>32.979999999999997</v>
      </c>
      <c r="H1166">
        <v>0</v>
      </c>
      <c r="I1166">
        <v>0</v>
      </c>
      <c r="J1166">
        <v>0</v>
      </c>
      <c r="K1166">
        <f t="shared" si="205"/>
        <v>8.3774999999999995</v>
      </c>
      <c r="L1166" s="1">
        <v>0.57638888888912598</v>
      </c>
      <c r="M1166">
        <f t="shared" ref="M1166" si="207">AVERAGE(K1161:K1166)</f>
        <v>51.750416666666666</v>
      </c>
    </row>
    <row r="1167" spans="2:13" x14ac:dyDescent="0.2">
      <c r="B1167" s="2">
        <v>8.5868055555555305</v>
      </c>
      <c r="C1167">
        <v>0</v>
      </c>
      <c r="D1167">
        <v>0</v>
      </c>
      <c r="E1167">
        <v>0</v>
      </c>
      <c r="F1167">
        <v>0</v>
      </c>
      <c r="G1167">
        <v>391.83</v>
      </c>
      <c r="H1167">
        <v>0</v>
      </c>
      <c r="I1167">
        <v>0</v>
      </c>
      <c r="J1167">
        <v>0</v>
      </c>
      <c r="K1167">
        <f t="shared" si="205"/>
        <v>48.978749999999998</v>
      </c>
      <c r="L1167" s="1">
        <v>0.58333333333356596</v>
      </c>
    </row>
    <row r="1168" spans="2:13" x14ac:dyDescent="0.2">
      <c r="B1168" s="2">
        <v>8.5937499999999698</v>
      </c>
      <c r="C1168">
        <v>0</v>
      </c>
      <c r="D1168">
        <v>0</v>
      </c>
      <c r="E1168">
        <v>0</v>
      </c>
      <c r="F1168">
        <v>0</v>
      </c>
      <c r="G1168">
        <v>118.18</v>
      </c>
      <c r="H1168">
        <v>0</v>
      </c>
      <c r="I1168">
        <v>0</v>
      </c>
      <c r="J1168">
        <v>0</v>
      </c>
      <c r="K1168">
        <f t="shared" si="205"/>
        <v>14.772500000000001</v>
      </c>
      <c r="L1168" s="1">
        <v>0.59027777777800605</v>
      </c>
    </row>
    <row r="1169" spans="2:13" x14ac:dyDescent="0.2">
      <c r="B1169" s="2">
        <v>8.6006944444444198</v>
      </c>
      <c r="C1169">
        <v>0</v>
      </c>
      <c r="D1169">
        <v>0</v>
      </c>
      <c r="E1169">
        <v>0</v>
      </c>
      <c r="F1169">
        <v>0</v>
      </c>
      <c r="G1169">
        <v>115.4</v>
      </c>
      <c r="H1169">
        <v>0</v>
      </c>
      <c r="I1169">
        <v>0</v>
      </c>
      <c r="J1169">
        <v>0</v>
      </c>
      <c r="K1169">
        <f t="shared" si="205"/>
        <v>14.425000000000001</v>
      </c>
      <c r="L1169" s="1">
        <v>0.59722222222245602</v>
      </c>
    </row>
    <row r="1170" spans="2:13" x14ac:dyDescent="0.2">
      <c r="B1170" s="2">
        <v>8.6076388888888609</v>
      </c>
      <c r="C1170">
        <v>0</v>
      </c>
      <c r="D1170">
        <v>47.05</v>
      </c>
      <c r="E1170">
        <v>0</v>
      </c>
      <c r="F1170">
        <v>0</v>
      </c>
      <c r="G1170">
        <v>8.98</v>
      </c>
      <c r="H1170">
        <v>0</v>
      </c>
      <c r="I1170">
        <v>0</v>
      </c>
      <c r="J1170">
        <v>0</v>
      </c>
      <c r="K1170">
        <f t="shared" si="205"/>
        <v>7.0037500000000001</v>
      </c>
      <c r="L1170" s="1">
        <v>0.604166666666896</v>
      </c>
    </row>
    <row r="1171" spans="2:13" x14ac:dyDescent="0.2">
      <c r="B1171" s="2">
        <v>8.6145833333333108</v>
      </c>
      <c r="C1171">
        <v>0</v>
      </c>
      <c r="D1171">
        <v>59.81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f t="shared" si="205"/>
        <v>7.4762500000000003</v>
      </c>
      <c r="L1171" s="1">
        <v>0.61111111111134597</v>
      </c>
    </row>
    <row r="1172" spans="2:13" x14ac:dyDescent="0.2">
      <c r="B1172" s="2">
        <v>8.6215277777777501</v>
      </c>
      <c r="C1172">
        <v>13.31</v>
      </c>
      <c r="D1172">
        <v>141.5</v>
      </c>
      <c r="E1172">
        <v>7.41</v>
      </c>
      <c r="F1172">
        <v>0</v>
      </c>
      <c r="G1172">
        <v>0</v>
      </c>
      <c r="H1172">
        <v>0</v>
      </c>
      <c r="I1172">
        <v>0</v>
      </c>
      <c r="J1172">
        <v>34.270000000000003</v>
      </c>
      <c r="K1172">
        <f t="shared" si="205"/>
        <v>24.561250000000001</v>
      </c>
      <c r="L1172" s="1">
        <v>0.61805555555578595</v>
      </c>
      <c r="M1172">
        <f t="shared" ref="M1172" si="208">AVERAGE(K1167:K1172)</f>
        <v>19.536249999999999</v>
      </c>
    </row>
    <row r="1173" spans="2:13" x14ac:dyDescent="0.2">
      <c r="B1173" s="2">
        <v>8.6284722222222001</v>
      </c>
      <c r="C1173">
        <v>0</v>
      </c>
      <c r="D1173">
        <v>12.83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f t="shared" si="205"/>
        <v>1.60375</v>
      </c>
      <c r="L1173" s="1">
        <v>0.62500000000022604</v>
      </c>
    </row>
    <row r="1174" spans="2:13" x14ac:dyDescent="0.2">
      <c r="B1174" s="2">
        <v>8.6354166666666394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f t="shared" si="205"/>
        <v>0</v>
      </c>
      <c r="L1174" s="1">
        <v>0.63194444444467601</v>
      </c>
    </row>
    <row r="1175" spans="2:13" x14ac:dyDescent="0.2">
      <c r="B1175" s="2">
        <v>8.6423611111110894</v>
      </c>
      <c r="C1175">
        <v>0</v>
      </c>
      <c r="D1175">
        <v>0</v>
      </c>
      <c r="E1175">
        <v>22.94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f t="shared" si="205"/>
        <v>2.8675000000000002</v>
      </c>
      <c r="L1175" s="1">
        <v>0.63888888888911599</v>
      </c>
    </row>
    <row r="1176" spans="2:13" x14ac:dyDescent="0.2">
      <c r="B1176" s="2">
        <v>8.6493055555555305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f t="shared" si="205"/>
        <v>0</v>
      </c>
      <c r="L1176" s="1">
        <v>0.64583333333356596</v>
      </c>
    </row>
    <row r="1177" spans="2:13" x14ac:dyDescent="0.2">
      <c r="B1177" s="2">
        <v>8.6562499999999698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f t="shared" si="205"/>
        <v>0</v>
      </c>
      <c r="L1177" s="1">
        <v>0.65277777777800605</v>
      </c>
    </row>
    <row r="1178" spans="2:13" x14ac:dyDescent="0.2">
      <c r="B1178" s="2">
        <v>8.6631944444444198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f t="shared" si="205"/>
        <v>0</v>
      </c>
      <c r="L1178" s="1">
        <v>0.65972222222244603</v>
      </c>
      <c r="M1178">
        <f t="shared" ref="M1178" si="209">AVERAGE(K1173:K1178)</f>
        <v>0.74520833333333336</v>
      </c>
    </row>
    <row r="1179" spans="2:13" x14ac:dyDescent="0.2">
      <c r="B1179" s="2">
        <v>8.6701388888888609</v>
      </c>
      <c r="C1179">
        <v>0</v>
      </c>
      <c r="D1179">
        <v>0</v>
      </c>
      <c r="E1179">
        <v>0</v>
      </c>
      <c r="F1179">
        <v>32.74</v>
      </c>
      <c r="G1179">
        <v>0</v>
      </c>
      <c r="H1179">
        <v>0</v>
      </c>
      <c r="I1179">
        <v>0</v>
      </c>
      <c r="J1179">
        <v>41.8</v>
      </c>
      <c r="K1179">
        <f t="shared" si="205"/>
        <v>9.317499999999999</v>
      </c>
      <c r="L1179" s="1">
        <v>0.666666666666896</v>
      </c>
    </row>
    <row r="1180" spans="2:13" x14ac:dyDescent="0.2">
      <c r="B1180" s="2">
        <v>8.6770833333333108</v>
      </c>
      <c r="C1180">
        <v>0</v>
      </c>
      <c r="D1180">
        <v>0</v>
      </c>
      <c r="E1180">
        <v>0</v>
      </c>
      <c r="F1180">
        <v>26.27</v>
      </c>
      <c r="G1180">
        <v>0</v>
      </c>
      <c r="H1180">
        <v>0</v>
      </c>
      <c r="I1180">
        <v>53.32</v>
      </c>
      <c r="J1180">
        <v>0</v>
      </c>
      <c r="K1180">
        <f t="shared" si="205"/>
        <v>9.9487500000000004</v>
      </c>
      <c r="L1180" s="1">
        <v>0.67361111111133598</v>
      </c>
    </row>
    <row r="1181" spans="2:13" x14ac:dyDescent="0.2">
      <c r="B1181" s="2">
        <v>8.6840277777777501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14.97</v>
      </c>
      <c r="J1181">
        <v>0</v>
      </c>
      <c r="K1181">
        <f t="shared" si="205"/>
        <v>1.8712500000000001</v>
      </c>
      <c r="L1181" s="1">
        <v>0.68055555555578595</v>
      </c>
    </row>
    <row r="1182" spans="2:13" x14ac:dyDescent="0.2">
      <c r="B1182" s="2">
        <v>8.6909722222222001</v>
      </c>
      <c r="C1182">
        <v>0</v>
      </c>
      <c r="D1182">
        <v>0</v>
      </c>
      <c r="E1182">
        <v>0</v>
      </c>
      <c r="F1182">
        <v>0</v>
      </c>
      <c r="G1182">
        <v>13.31</v>
      </c>
      <c r="H1182">
        <v>0</v>
      </c>
      <c r="I1182">
        <v>0</v>
      </c>
      <c r="J1182">
        <v>21.89</v>
      </c>
      <c r="K1182">
        <f t="shared" si="205"/>
        <v>4.4000000000000004</v>
      </c>
      <c r="L1182" s="1">
        <v>0.68750000000022604</v>
      </c>
    </row>
    <row r="1183" spans="2:13" x14ac:dyDescent="0.2">
      <c r="B1183" s="2">
        <v>8.6979166666666394</v>
      </c>
      <c r="C1183">
        <v>0</v>
      </c>
      <c r="D1183">
        <v>0</v>
      </c>
      <c r="E1183">
        <v>0</v>
      </c>
      <c r="F1183">
        <v>0</v>
      </c>
      <c r="G1183">
        <v>40.75</v>
      </c>
      <c r="H1183">
        <v>0</v>
      </c>
      <c r="I1183">
        <v>0</v>
      </c>
      <c r="J1183">
        <v>0</v>
      </c>
      <c r="K1183">
        <f t="shared" si="205"/>
        <v>5.09375</v>
      </c>
      <c r="L1183" s="1">
        <v>0.69444444444466602</v>
      </c>
    </row>
    <row r="1184" spans="2:13" x14ac:dyDescent="0.2">
      <c r="B1184" s="2">
        <v>8.7048611111110805</v>
      </c>
      <c r="C1184">
        <v>0</v>
      </c>
      <c r="D1184">
        <v>0</v>
      </c>
      <c r="E1184">
        <v>21.29</v>
      </c>
      <c r="F1184">
        <v>0</v>
      </c>
      <c r="G1184">
        <v>0</v>
      </c>
      <c r="H1184">
        <v>134.22</v>
      </c>
      <c r="I1184">
        <v>0</v>
      </c>
      <c r="J1184">
        <v>0</v>
      </c>
      <c r="K1184">
        <f t="shared" si="205"/>
        <v>19.438749999999999</v>
      </c>
      <c r="L1184" s="1">
        <v>0.70138888888911599</v>
      </c>
      <c r="M1184">
        <f t="shared" ref="M1184" si="210">AVERAGE(K1179:K1184)</f>
        <v>8.3450000000000006</v>
      </c>
    </row>
    <row r="1185" spans="2:13" x14ac:dyDescent="0.2">
      <c r="B1185" s="2">
        <v>8.7118055555555305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f t="shared" si="205"/>
        <v>0</v>
      </c>
      <c r="L1185" s="1">
        <v>0.70833333333355597</v>
      </c>
    </row>
    <row r="1186" spans="2:13" x14ac:dyDescent="0.2">
      <c r="B1186" s="2">
        <v>8.7187499999999698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48.03</v>
      </c>
      <c r="J1186">
        <v>0</v>
      </c>
      <c r="K1186">
        <f t="shared" si="205"/>
        <v>6.0037500000000001</v>
      </c>
      <c r="L1186" s="1">
        <v>0.71527777777800605</v>
      </c>
    </row>
    <row r="1187" spans="2:13" x14ac:dyDescent="0.2">
      <c r="B1187" s="2">
        <v>8.7256944444444198</v>
      </c>
      <c r="C1187">
        <v>0</v>
      </c>
      <c r="D1187">
        <v>0</v>
      </c>
      <c r="E1187">
        <v>32.85</v>
      </c>
      <c r="F1187">
        <v>0</v>
      </c>
      <c r="G1187">
        <v>100.27</v>
      </c>
      <c r="H1187">
        <v>0</v>
      </c>
      <c r="I1187">
        <v>0</v>
      </c>
      <c r="J1187">
        <v>14.81</v>
      </c>
      <c r="K1187">
        <f t="shared" si="205"/>
        <v>18.491250000000001</v>
      </c>
      <c r="L1187" s="1">
        <v>0.72222222222244603</v>
      </c>
    </row>
    <row r="1188" spans="2:13" x14ac:dyDescent="0.2">
      <c r="B1188" s="2">
        <v>8.7326388888888609</v>
      </c>
      <c r="C1188">
        <v>0</v>
      </c>
      <c r="D1188">
        <v>27.8</v>
      </c>
      <c r="E1188">
        <v>0</v>
      </c>
      <c r="F1188">
        <v>49.81</v>
      </c>
      <c r="G1188">
        <v>0</v>
      </c>
      <c r="H1188">
        <v>0</v>
      </c>
      <c r="I1188">
        <v>6.84</v>
      </c>
      <c r="J1188">
        <v>0</v>
      </c>
      <c r="K1188">
        <f t="shared" si="205"/>
        <v>10.55625</v>
      </c>
      <c r="L1188" s="1">
        <v>0.72916666666688601</v>
      </c>
    </row>
    <row r="1189" spans="2:13" x14ac:dyDescent="0.2">
      <c r="B1189" s="2">
        <v>8.7395833333333108</v>
      </c>
      <c r="C1189">
        <v>0</v>
      </c>
      <c r="D1189">
        <v>13.31</v>
      </c>
      <c r="E1189">
        <v>0</v>
      </c>
      <c r="F1189">
        <v>0</v>
      </c>
      <c r="G1189">
        <v>0</v>
      </c>
      <c r="H1189">
        <v>6.84</v>
      </c>
      <c r="I1189">
        <v>144.82</v>
      </c>
      <c r="J1189">
        <v>134.47</v>
      </c>
      <c r="K1189">
        <f t="shared" si="205"/>
        <v>37.43</v>
      </c>
      <c r="L1189" s="1">
        <v>0.73611111111133598</v>
      </c>
    </row>
    <row r="1190" spans="2:13" x14ac:dyDescent="0.2">
      <c r="B1190" s="2">
        <v>8.7465277777777501</v>
      </c>
      <c r="C1190">
        <v>0</v>
      </c>
      <c r="D1190">
        <v>0</v>
      </c>
      <c r="E1190">
        <v>0</v>
      </c>
      <c r="F1190">
        <v>0</v>
      </c>
      <c r="G1190">
        <v>6.48</v>
      </c>
      <c r="H1190">
        <v>55.36</v>
      </c>
      <c r="I1190">
        <v>241.96</v>
      </c>
      <c r="J1190">
        <v>47.66</v>
      </c>
      <c r="K1190">
        <f t="shared" si="205"/>
        <v>43.932500000000005</v>
      </c>
      <c r="L1190" s="1">
        <v>0.74305555555577596</v>
      </c>
      <c r="M1190">
        <f t="shared" ref="M1190" si="211">AVERAGE(K1185:K1190)</f>
        <v>19.402291666666667</v>
      </c>
    </row>
    <row r="1191" spans="2:13" x14ac:dyDescent="0.2">
      <c r="B1191" s="2">
        <v>8.7534722222222001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444.12</v>
      </c>
      <c r="J1191">
        <v>350.15</v>
      </c>
      <c r="K1191">
        <f t="shared" si="205"/>
        <v>99.283749999999998</v>
      </c>
      <c r="L1191" s="1">
        <v>0.75000000000022604</v>
      </c>
    </row>
    <row r="1192" spans="2:13" x14ac:dyDescent="0.2">
      <c r="B1192" s="2">
        <v>8.7604166666666394</v>
      </c>
      <c r="C1192">
        <v>36.979999999999997</v>
      </c>
      <c r="D1192">
        <v>0</v>
      </c>
      <c r="E1192">
        <v>76.959999999999994</v>
      </c>
      <c r="F1192">
        <v>0</v>
      </c>
      <c r="G1192">
        <v>67.34</v>
      </c>
      <c r="H1192">
        <v>0</v>
      </c>
      <c r="I1192">
        <v>222.51</v>
      </c>
      <c r="J1192">
        <v>0</v>
      </c>
      <c r="K1192">
        <f t="shared" si="205"/>
        <v>50.473749999999995</v>
      </c>
      <c r="L1192" s="1">
        <v>0.75694444444466602</v>
      </c>
    </row>
    <row r="1193" spans="2:13" x14ac:dyDescent="0.2">
      <c r="B1193" s="2">
        <v>8.7673611111110805</v>
      </c>
      <c r="C1193">
        <v>13.68</v>
      </c>
      <c r="D1193">
        <v>0</v>
      </c>
      <c r="E1193">
        <v>8.1300000000000008</v>
      </c>
      <c r="F1193">
        <v>0</v>
      </c>
      <c r="G1193">
        <v>624.13</v>
      </c>
      <c r="H1193">
        <v>13.31</v>
      </c>
      <c r="I1193">
        <v>80.09</v>
      </c>
      <c r="J1193">
        <v>0</v>
      </c>
      <c r="K1193">
        <f t="shared" si="205"/>
        <v>92.417500000000004</v>
      </c>
      <c r="L1193" s="1">
        <v>0.763888888889106</v>
      </c>
    </row>
    <row r="1194" spans="2:13" x14ac:dyDescent="0.2">
      <c r="B1194" s="2">
        <v>8.7743055555555305</v>
      </c>
      <c r="C1194">
        <v>0</v>
      </c>
      <c r="D1194">
        <v>0</v>
      </c>
      <c r="E1194">
        <v>0</v>
      </c>
      <c r="F1194">
        <v>0</v>
      </c>
      <c r="G1194">
        <v>345.16</v>
      </c>
      <c r="H1194">
        <v>0</v>
      </c>
      <c r="I1194">
        <v>0</v>
      </c>
      <c r="J1194">
        <v>0</v>
      </c>
      <c r="K1194">
        <f t="shared" si="205"/>
        <v>43.145000000000003</v>
      </c>
      <c r="L1194" s="1">
        <v>0.77083333333355597</v>
      </c>
    </row>
    <row r="1195" spans="2:13" x14ac:dyDescent="0.2">
      <c r="B1195" s="2">
        <v>8.7812499999999698</v>
      </c>
      <c r="C1195">
        <v>0</v>
      </c>
      <c r="D1195">
        <v>6.84</v>
      </c>
      <c r="E1195">
        <v>0</v>
      </c>
      <c r="F1195">
        <v>0</v>
      </c>
      <c r="G1195">
        <v>299.11</v>
      </c>
      <c r="H1195">
        <v>0</v>
      </c>
      <c r="I1195">
        <v>8.1300000000000008</v>
      </c>
      <c r="J1195">
        <v>0</v>
      </c>
      <c r="K1195">
        <f t="shared" si="205"/>
        <v>39.26</v>
      </c>
      <c r="L1195" s="1">
        <v>0.77777777777799595</v>
      </c>
    </row>
    <row r="1196" spans="2:13" x14ac:dyDescent="0.2">
      <c r="B1196" s="2">
        <v>8.7881944444444198</v>
      </c>
      <c r="C1196">
        <v>254.43</v>
      </c>
      <c r="D1196">
        <v>19.54</v>
      </c>
      <c r="E1196">
        <v>0</v>
      </c>
      <c r="F1196">
        <v>89.5</v>
      </c>
      <c r="G1196">
        <v>482.98</v>
      </c>
      <c r="H1196">
        <v>35.33</v>
      </c>
      <c r="I1196">
        <v>0</v>
      </c>
      <c r="J1196">
        <v>0</v>
      </c>
      <c r="K1196">
        <f t="shared" si="205"/>
        <v>110.22250000000001</v>
      </c>
      <c r="L1196" s="1">
        <v>0.78472222222244603</v>
      </c>
      <c r="M1196">
        <f t="shared" ref="M1196" si="212">AVERAGE(K1191:K1196)</f>
        <v>72.467083333333335</v>
      </c>
    </row>
    <row r="1197" spans="2:13" x14ac:dyDescent="0.2">
      <c r="B1197" s="2">
        <v>8.7951388888888609</v>
      </c>
      <c r="C1197">
        <v>103.99</v>
      </c>
      <c r="D1197">
        <v>0</v>
      </c>
      <c r="E1197">
        <v>0</v>
      </c>
      <c r="F1197">
        <v>45.32</v>
      </c>
      <c r="G1197">
        <v>66.97</v>
      </c>
      <c r="H1197">
        <v>0</v>
      </c>
      <c r="I1197">
        <v>0</v>
      </c>
      <c r="J1197">
        <v>43.7</v>
      </c>
      <c r="K1197">
        <f t="shared" si="205"/>
        <v>32.497500000000002</v>
      </c>
      <c r="L1197" s="1">
        <v>0.79166666666688601</v>
      </c>
    </row>
    <row r="1198" spans="2:13" x14ac:dyDescent="0.2">
      <c r="B1198" s="2">
        <v>8.8020833333333108</v>
      </c>
      <c r="C1198">
        <v>20.149999999999999</v>
      </c>
      <c r="D1198">
        <v>0</v>
      </c>
      <c r="E1198">
        <v>46.37</v>
      </c>
      <c r="F1198">
        <v>0</v>
      </c>
      <c r="G1198">
        <v>0</v>
      </c>
      <c r="H1198">
        <v>54.87</v>
      </c>
      <c r="I1198">
        <v>71.459999999999994</v>
      </c>
      <c r="J1198">
        <v>0</v>
      </c>
      <c r="K1198">
        <f t="shared" si="205"/>
        <v>24.106249999999996</v>
      </c>
      <c r="L1198" s="1">
        <v>0.79861111111132599</v>
      </c>
    </row>
    <row r="1199" spans="2:13" x14ac:dyDescent="0.2">
      <c r="B1199" s="2">
        <v>8.8090277777777501</v>
      </c>
      <c r="C1199">
        <v>156.29</v>
      </c>
      <c r="D1199">
        <v>101.13</v>
      </c>
      <c r="E1199">
        <v>152.30000000000001</v>
      </c>
      <c r="F1199">
        <v>0</v>
      </c>
      <c r="G1199">
        <v>596</v>
      </c>
      <c r="H1199">
        <v>309.16000000000003</v>
      </c>
      <c r="I1199">
        <v>292.92</v>
      </c>
      <c r="J1199">
        <v>0</v>
      </c>
      <c r="K1199">
        <f t="shared" si="205"/>
        <v>200.97500000000002</v>
      </c>
      <c r="L1199" s="1">
        <v>0.80555555555577596</v>
      </c>
    </row>
    <row r="1200" spans="2:13" x14ac:dyDescent="0.2">
      <c r="B1200" s="2">
        <v>8.8159722222222001</v>
      </c>
      <c r="C1200">
        <v>233.71</v>
      </c>
      <c r="D1200">
        <v>127.38</v>
      </c>
      <c r="E1200">
        <v>54.71</v>
      </c>
      <c r="F1200">
        <v>0</v>
      </c>
      <c r="G1200">
        <v>294.64999999999998</v>
      </c>
      <c r="H1200">
        <v>428.25</v>
      </c>
      <c r="I1200">
        <v>124.1</v>
      </c>
      <c r="J1200">
        <v>0</v>
      </c>
      <c r="K1200">
        <f t="shared" si="205"/>
        <v>157.85</v>
      </c>
      <c r="L1200" s="1">
        <v>0.81250000000021605</v>
      </c>
    </row>
    <row r="1201" spans="2:13" x14ac:dyDescent="0.2">
      <c r="B1201" s="2">
        <v>8.8229166666666394</v>
      </c>
      <c r="C1201">
        <v>287.77</v>
      </c>
      <c r="D1201">
        <v>285.45</v>
      </c>
      <c r="E1201">
        <v>13.31</v>
      </c>
      <c r="F1201">
        <v>0</v>
      </c>
      <c r="G1201">
        <v>423.56</v>
      </c>
      <c r="H1201">
        <v>1402.02</v>
      </c>
      <c r="I1201">
        <v>272.44</v>
      </c>
      <c r="J1201">
        <v>46.61</v>
      </c>
      <c r="K1201">
        <f t="shared" si="205"/>
        <v>341.39499999999998</v>
      </c>
      <c r="L1201" s="1">
        <v>0.81944444444466602</v>
      </c>
    </row>
    <row r="1202" spans="2:13" x14ac:dyDescent="0.2">
      <c r="B1202" s="2">
        <v>8.8298611111110805</v>
      </c>
      <c r="C1202">
        <v>169.37</v>
      </c>
      <c r="D1202">
        <v>113.01</v>
      </c>
      <c r="E1202">
        <v>13.88</v>
      </c>
      <c r="F1202">
        <v>147.97</v>
      </c>
      <c r="G1202">
        <v>597.48</v>
      </c>
      <c r="H1202">
        <v>463.87</v>
      </c>
      <c r="I1202">
        <v>332.98</v>
      </c>
      <c r="J1202">
        <v>0</v>
      </c>
      <c r="K1202">
        <f t="shared" si="205"/>
        <v>229.82</v>
      </c>
      <c r="L1202" s="1">
        <v>0.826388888889106</v>
      </c>
      <c r="M1202">
        <f t="shared" ref="M1202" si="213">AVERAGE(K1197:K1202)</f>
        <v>164.44062499999998</v>
      </c>
    </row>
    <row r="1203" spans="2:13" x14ac:dyDescent="0.2">
      <c r="B1203" s="2">
        <v>8.8368055555555305</v>
      </c>
      <c r="C1203">
        <v>96.15</v>
      </c>
      <c r="D1203">
        <v>7.41</v>
      </c>
      <c r="E1203">
        <v>0</v>
      </c>
      <c r="F1203">
        <v>215.24</v>
      </c>
      <c r="G1203">
        <v>164.03</v>
      </c>
      <c r="H1203">
        <v>667.37</v>
      </c>
      <c r="I1203">
        <v>318.10000000000002</v>
      </c>
      <c r="J1203">
        <v>0</v>
      </c>
      <c r="K1203">
        <f t="shared" si="205"/>
        <v>183.53750000000002</v>
      </c>
      <c r="L1203" s="1">
        <v>0.83333333333354598</v>
      </c>
    </row>
    <row r="1204" spans="2:13" x14ac:dyDescent="0.2">
      <c r="B1204" s="2">
        <v>8.8437499999999698</v>
      </c>
      <c r="C1204">
        <v>0</v>
      </c>
      <c r="D1204">
        <v>0</v>
      </c>
      <c r="E1204">
        <v>0</v>
      </c>
      <c r="F1204">
        <v>213.19</v>
      </c>
      <c r="G1204">
        <v>272.14999999999998</v>
      </c>
      <c r="H1204">
        <v>204.07</v>
      </c>
      <c r="I1204">
        <v>236.74</v>
      </c>
      <c r="J1204">
        <v>0</v>
      </c>
      <c r="K1204">
        <f t="shared" si="205"/>
        <v>115.76875</v>
      </c>
      <c r="L1204" s="1">
        <v>0.84027777777799595</v>
      </c>
    </row>
    <row r="1205" spans="2:13" x14ac:dyDescent="0.2">
      <c r="B1205" s="2">
        <v>8.8506944444444198</v>
      </c>
      <c r="C1205">
        <v>0</v>
      </c>
      <c r="D1205">
        <v>191.64</v>
      </c>
      <c r="E1205">
        <v>0</v>
      </c>
      <c r="F1205">
        <v>25.53</v>
      </c>
      <c r="G1205">
        <v>0</v>
      </c>
      <c r="H1205">
        <v>756.6</v>
      </c>
      <c r="I1205">
        <v>256.44</v>
      </c>
      <c r="J1205">
        <v>58.22</v>
      </c>
      <c r="K1205">
        <f t="shared" si="205"/>
        <v>161.05375000000001</v>
      </c>
      <c r="L1205" s="1">
        <v>0.84722222222243604</v>
      </c>
    </row>
    <row r="1206" spans="2:13" x14ac:dyDescent="0.2">
      <c r="B1206" s="2">
        <v>8.8576388888888609</v>
      </c>
      <c r="C1206">
        <v>0</v>
      </c>
      <c r="D1206">
        <v>6.48</v>
      </c>
      <c r="E1206">
        <v>101.55</v>
      </c>
      <c r="F1206">
        <v>51.92</v>
      </c>
      <c r="G1206">
        <v>0</v>
      </c>
      <c r="H1206">
        <v>0</v>
      </c>
      <c r="I1206">
        <v>252.65</v>
      </c>
      <c r="J1206">
        <v>231.49</v>
      </c>
      <c r="K1206">
        <f t="shared" si="205"/>
        <v>80.511250000000004</v>
      </c>
      <c r="L1206" s="1">
        <v>0.85416666666688601</v>
      </c>
    </row>
    <row r="1207" spans="2:13" x14ac:dyDescent="0.2">
      <c r="B1207" s="2">
        <v>8.8645833333333108</v>
      </c>
      <c r="C1207">
        <v>28.69</v>
      </c>
      <c r="D1207">
        <v>20.03</v>
      </c>
      <c r="E1207">
        <v>94.45</v>
      </c>
      <c r="F1207">
        <v>145.38999999999999</v>
      </c>
      <c r="G1207">
        <v>353.13</v>
      </c>
      <c r="H1207">
        <v>0</v>
      </c>
      <c r="I1207">
        <v>99.82</v>
      </c>
      <c r="J1207">
        <v>74.819999999999993</v>
      </c>
      <c r="K1207">
        <f t="shared" si="205"/>
        <v>102.04124999999999</v>
      </c>
      <c r="L1207" s="1">
        <v>0.86111111111132599</v>
      </c>
    </row>
    <row r="1208" spans="2:13" x14ac:dyDescent="0.2">
      <c r="B1208" s="2">
        <v>8.8715277777777501</v>
      </c>
      <c r="C1208">
        <v>54.06</v>
      </c>
      <c r="D1208">
        <v>0</v>
      </c>
      <c r="E1208">
        <v>6.84</v>
      </c>
      <c r="F1208">
        <v>0</v>
      </c>
      <c r="G1208">
        <v>827.19</v>
      </c>
      <c r="H1208">
        <v>27.56</v>
      </c>
      <c r="I1208">
        <v>0</v>
      </c>
      <c r="J1208">
        <v>30.51</v>
      </c>
      <c r="K1208">
        <f t="shared" si="205"/>
        <v>118.27</v>
      </c>
      <c r="L1208" s="1">
        <v>0.86805555555576597</v>
      </c>
      <c r="M1208">
        <f t="shared" ref="M1208" si="214">AVERAGE(K1203:K1208)</f>
        <v>126.86375</v>
      </c>
    </row>
    <row r="1209" spans="2:13" x14ac:dyDescent="0.2">
      <c r="B1209" s="2">
        <v>8.8784722222222001</v>
      </c>
      <c r="C1209">
        <v>115.17</v>
      </c>
      <c r="D1209">
        <v>475.07</v>
      </c>
      <c r="E1209">
        <v>0</v>
      </c>
      <c r="F1209">
        <v>0</v>
      </c>
      <c r="G1209">
        <v>704.86</v>
      </c>
      <c r="H1209">
        <v>658.64</v>
      </c>
      <c r="I1209">
        <v>0</v>
      </c>
      <c r="J1209">
        <v>173.1</v>
      </c>
      <c r="K1209">
        <f t="shared" si="205"/>
        <v>265.85499999999996</v>
      </c>
      <c r="L1209" s="1">
        <v>0.87500000000021605</v>
      </c>
    </row>
    <row r="1210" spans="2:13" x14ac:dyDescent="0.2">
      <c r="B1210" s="2">
        <v>8.8854166666666394</v>
      </c>
      <c r="C1210">
        <v>154.34</v>
      </c>
      <c r="D1210">
        <v>290.85000000000002</v>
      </c>
      <c r="E1210">
        <v>0</v>
      </c>
      <c r="F1210">
        <v>0</v>
      </c>
      <c r="G1210">
        <v>616.29</v>
      </c>
      <c r="H1210">
        <v>818</v>
      </c>
      <c r="I1210">
        <v>225.43</v>
      </c>
      <c r="J1210">
        <v>239.6</v>
      </c>
      <c r="K1210">
        <f t="shared" si="205"/>
        <v>293.06374999999997</v>
      </c>
      <c r="L1210" s="1">
        <v>0.88194444444465603</v>
      </c>
    </row>
    <row r="1211" spans="2:13" x14ac:dyDescent="0.2">
      <c r="B1211" s="2">
        <v>8.8923611111110805</v>
      </c>
      <c r="C1211">
        <v>45.88</v>
      </c>
      <c r="D1211">
        <v>309.45</v>
      </c>
      <c r="E1211">
        <v>0</v>
      </c>
      <c r="F1211">
        <v>0</v>
      </c>
      <c r="G1211">
        <v>700.26</v>
      </c>
      <c r="H1211">
        <v>26.58</v>
      </c>
      <c r="I1211">
        <v>218.33</v>
      </c>
      <c r="J1211">
        <v>6.84</v>
      </c>
      <c r="K1211">
        <f t="shared" si="205"/>
        <v>163.41749999999996</v>
      </c>
      <c r="L1211" s="1">
        <v>0.888888888889106</v>
      </c>
    </row>
    <row r="1212" spans="2:13" x14ac:dyDescent="0.2">
      <c r="B1212" s="2">
        <v>8.8993055555555305</v>
      </c>
      <c r="C1212">
        <v>177.39</v>
      </c>
      <c r="D1212">
        <v>113.05</v>
      </c>
      <c r="E1212">
        <v>47.43</v>
      </c>
      <c r="F1212">
        <v>0</v>
      </c>
      <c r="G1212">
        <v>293.99</v>
      </c>
      <c r="H1212">
        <v>0</v>
      </c>
      <c r="I1212">
        <v>221.42</v>
      </c>
      <c r="J1212">
        <v>39.53</v>
      </c>
      <c r="K1212">
        <f t="shared" si="205"/>
        <v>111.60124999999999</v>
      </c>
      <c r="L1212" s="1">
        <v>0.89583333333354598</v>
      </c>
    </row>
    <row r="1213" spans="2:13" x14ac:dyDescent="0.2">
      <c r="B1213" s="2">
        <v>8.9062499999999698</v>
      </c>
      <c r="C1213">
        <v>19.54</v>
      </c>
      <c r="D1213">
        <v>160.81</v>
      </c>
      <c r="E1213">
        <v>135.19999999999999</v>
      </c>
      <c r="F1213">
        <v>127.41</v>
      </c>
      <c r="G1213">
        <v>342.86</v>
      </c>
      <c r="H1213">
        <v>34.479999999999997</v>
      </c>
      <c r="I1213">
        <v>0</v>
      </c>
      <c r="J1213">
        <v>28.13</v>
      </c>
      <c r="K1213">
        <f t="shared" si="205"/>
        <v>106.05374999999999</v>
      </c>
      <c r="L1213" s="1">
        <v>0.90277777777798596</v>
      </c>
    </row>
    <row r="1214" spans="2:13" x14ac:dyDescent="0.2">
      <c r="B1214" s="2">
        <v>8.9131944444444198</v>
      </c>
      <c r="C1214">
        <v>0</v>
      </c>
      <c r="D1214">
        <v>135.08000000000001</v>
      </c>
      <c r="E1214">
        <v>192.03</v>
      </c>
      <c r="F1214">
        <v>126.45</v>
      </c>
      <c r="G1214">
        <v>450.75</v>
      </c>
      <c r="H1214">
        <v>0</v>
      </c>
      <c r="I1214">
        <v>62.4</v>
      </c>
      <c r="J1214">
        <v>0</v>
      </c>
      <c r="K1214">
        <f t="shared" si="205"/>
        <v>120.83874999999999</v>
      </c>
      <c r="L1214" s="1">
        <v>0.90972222222243604</v>
      </c>
      <c r="M1214">
        <f t="shared" ref="M1214" si="215">AVERAGE(K1209:K1214)</f>
        <v>176.80499999999995</v>
      </c>
    </row>
    <row r="1215" spans="2:13" x14ac:dyDescent="0.2">
      <c r="B1215" s="2">
        <v>8.9201388888888609</v>
      </c>
      <c r="C1215">
        <v>0</v>
      </c>
      <c r="D1215">
        <v>0</v>
      </c>
      <c r="E1215">
        <v>0</v>
      </c>
      <c r="F1215">
        <v>0</v>
      </c>
      <c r="G1215">
        <v>403.78</v>
      </c>
      <c r="H1215">
        <v>0</v>
      </c>
      <c r="I1215">
        <v>0</v>
      </c>
      <c r="J1215">
        <v>0</v>
      </c>
      <c r="K1215">
        <f t="shared" si="205"/>
        <v>50.472499999999997</v>
      </c>
      <c r="L1215" s="1">
        <v>0.91666666666687602</v>
      </c>
    </row>
    <row r="1216" spans="2:13" x14ac:dyDescent="0.2">
      <c r="B1216" s="2">
        <v>8.9270833333333108</v>
      </c>
      <c r="C1216">
        <v>27.07</v>
      </c>
      <c r="D1216">
        <v>26.27</v>
      </c>
      <c r="E1216">
        <v>0</v>
      </c>
      <c r="F1216">
        <v>0</v>
      </c>
      <c r="G1216">
        <v>396.16</v>
      </c>
      <c r="H1216">
        <v>181.39</v>
      </c>
      <c r="I1216">
        <v>0</v>
      </c>
      <c r="J1216">
        <v>0</v>
      </c>
      <c r="K1216">
        <f t="shared" si="205"/>
        <v>78.861249999999998</v>
      </c>
      <c r="L1216" s="1">
        <v>0.92361111111132599</v>
      </c>
    </row>
    <row r="1217" spans="2:13" x14ac:dyDescent="0.2">
      <c r="B1217" s="2">
        <v>8.9340277777777501</v>
      </c>
      <c r="C1217">
        <v>0</v>
      </c>
      <c r="D1217">
        <v>21.45</v>
      </c>
      <c r="E1217">
        <v>47.66</v>
      </c>
      <c r="F1217">
        <v>108.9</v>
      </c>
      <c r="G1217">
        <v>467.11</v>
      </c>
      <c r="H1217">
        <v>269.02999999999997</v>
      </c>
      <c r="I1217">
        <v>0</v>
      </c>
      <c r="J1217">
        <v>111.61</v>
      </c>
      <c r="K1217">
        <f t="shared" si="205"/>
        <v>128.22</v>
      </c>
      <c r="L1217" s="1">
        <v>0.93055555555576597</v>
      </c>
    </row>
    <row r="1218" spans="2:13" x14ac:dyDescent="0.2">
      <c r="B1218" s="2">
        <v>8.9409722222222001</v>
      </c>
      <c r="C1218">
        <v>66.27</v>
      </c>
      <c r="D1218">
        <v>0</v>
      </c>
      <c r="E1218">
        <v>146.96</v>
      </c>
      <c r="F1218">
        <v>0</v>
      </c>
      <c r="G1218">
        <v>6.84</v>
      </c>
      <c r="H1218">
        <v>1087.74</v>
      </c>
      <c r="I1218">
        <v>0</v>
      </c>
      <c r="J1218">
        <v>84.08</v>
      </c>
      <c r="K1218">
        <f t="shared" si="205"/>
        <v>173.98624999999998</v>
      </c>
      <c r="L1218" s="1">
        <v>0.93750000000020595</v>
      </c>
    </row>
    <row r="1219" spans="2:13" x14ac:dyDescent="0.2">
      <c r="B1219" s="2">
        <v>8.9479166666666394</v>
      </c>
      <c r="C1219">
        <v>302.64999999999998</v>
      </c>
      <c r="D1219">
        <v>75.02</v>
      </c>
      <c r="E1219">
        <v>87.2</v>
      </c>
      <c r="F1219">
        <v>0</v>
      </c>
      <c r="G1219">
        <v>0</v>
      </c>
      <c r="H1219">
        <v>1319.58</v>
      </c>
      <c r="I1219">
        <v>0</v>
      </c>
      <c r="J1219">
        <v>149.01</v>
      </c>
      <c r="K1219">
        <f t="shared" si="205"/>
        <v>241.68249999999998</v>
      </c>
      <c r="L1219" s="1">
        <v>0.94444444444465603</v>
      </c>
    </row>
    <row r="1220" spans="2:13" x14ac:dyDescent="0.2">
      <c r="B1220" s="2">
        <v>8.9548611111110805</v>
      </c>
      <c r="C1220">
        <v>124.12</v>
      </c>
      <c r="D1220">
        <v>13.31</v>
      </c>
      <c r="E1220">
        <v>73.599999999999994</v>
      </c>
      <c r="F1220">
        <v>106.25</v>
      </c>
      <c r="G1220">
        <v>116.78</v>
      </c>
      <c r="H1220">
        <v>976.18</v>
      </c>
      <c r="I1220">
        <v>0</v>
      </c>
      <c r="J1220">
        <v>175.85</v>
      </c>
      <c r="K1220">
        <f t="shared" si="205"/>
        <v>198.26124999999996</v>
      </c>
      <c r="L1220" s="1">
        <v>0.95138888888909601</v>
      </c>
      <c r="M1220">
        <f t="shared" ref="M1220" si="216">AVERAGE(K1215:K1220)</f>
        <v>145.24729166666665</v>
      </c>
    </row>
    <row r="1221" spans="2:13" x14ac:dyDescent="0.2">
      <c r="B1221" s="2">
        <v>8.9618055555555305</v>
      </c>
      <c r="C1221">
        <v>366.21</v>
      </c>
      <c r="D1221">
        <v>129.97999999999999</v>
      </c>
      <c r="E1221">
        <v>29.22</v>
      </c>
      <c r="F1221">
        <v>0</v>
      </c>
      <c r="G1221">
        <v>0</v>
      </c>
      <c r="H1221">
        <v>830.67</v>
      </c>
      <c r="I1221">
        <v>0</v>
      </c>
      <c r="J1221">
        <v>214.9</v>
      </c>
      <c r="K1221">
        <f t="shared" ref="K1221:K1284" si="217">AVERAGE(C1221:J1221)</f>
        <v>196.3725</v>
      </c>
      <c r="L1221" s="1">
        <v>0.95833333333354598</v>
      </c>
    </row>
    <row r="1222" spans="2:13" x14ac:dyDescent="0.2">
      <c r="B1222" s="2">
        <v>8.9687499999999698</v>
      </c>
      <c r="C1222">
        <v>265.06</v>
      </c>
      <c r="D1222">
        <v>248.27</v>
      </c>
      <c r="E1222">
        <v>43.3</v>
      </c>
      <c r="F1222">
        <v>0</v>
      </c>
      <c r="G1222">
        <v>43.82</v>
      </c>
      <c r="H1222">
        <v>885.78</v>
      </c>
      <c r="I1222">
        <v>0</v>
      </c>
      <c r="J1222">
        <v>190.05</v>
      </c>
      <c r="K1222">
        <f t="shared" si="217"/>
        <v>209.535</v>
      </c>
      <c r="L1222" s="1">
        <v>0.96527777777798596</v>
      </c>
    </row>
    <row r="1223" spans="2:13" x14ac:dyDescent="0.2">
      <c r="B1223" s="2">
        <v>8.9756944444444198</v>
      </c>
      <c r="C1223">
        <v>87.08</v>
      </c>
      <c r="D1223">
        <v>6.48</v>
      </c>
      <c r="E1223">
        <v>42.01</v>
      </c>
      <c r="F1223">
        <v>0</v>
      </c>
      <c r="G1223">
        <v>666.25</v>
      </c>
      <c r="H1223">
        <v>1243.2</v>
      </c>
      <c r="I1223">
        <v>40.950000000000003</v>
      </c>
      <c r="J1223">
        <v>247.08</v>
      </c>
      <c r="K1223">
        <f t="shared" si="217"/>
        <v>291.63124999999997</v>
      </c>
      <c r="L1223" s="1">
        <v>0.97222222222242605</v>
      </c>
    </row>
    <row r="1224" spans="2:13" x14ac:dyDescent="0.2">
      <c r="B1224" s="2">
        <v>8.9826388888888609</v>
      </c>
      <c r="C1224">
        <v>206.59</v>
      </c>
      <c r="D1224">
        <v>181.74</v>
      </c>
      <c r="E1224">
        <v>0</v>
      </c>
      <c r="F1224">
        <v>94.85</v>
      </c>
      <c r="G1224">
        <v>334.52</v>
      </c>
      <c r="H1224">
        <v>1389.52</v>
      </c>
      <c r="I1224">
        <v>0</v>
      </c>
      <c r="J1224">
        <v>364.66</v>
      </c>
      <c r="K1224">
        <f t="shared" si="217"/>
        <v>321.48500000000001</v>
      </c>
      <c r="L1224" s="1">
        <v>0.97916666666687602</v>
      </c>
    </row>
    <row r="1225" spans="2:13" x14ac:dyDescent="0.2">
      <c r="B1225" s="2">
        <v>8.9895833333333108</v>
      </c>
      <c r="C1225">
        <v>66.040000000000006</v>
      </c>
      <c r="D1225">
        <v>243.83</v>
      </c>
      <c r="E1225">
        <v>0</v>
      </c>
      <c r="F1225">
        <v>119.58</v>
      </c>
      <c r="G1225">
        <v>281.02</v>
      </c>
      <c r="H1225">
        <v>1427.1</v>
      </c>
      <c r="I1225">
        <v>115.23</v>
      </c>
      <c r="J1225">
        <v>150.04</v>
      </c>
      <c r="K1225">
        <f t="shared" si="217"/>
        <v>300.35499999999996</v>
      </c>
      <c r="L1225" s="1">
        <v>0.986111111111316</v>
      </c>
    </row>
    <row r="1226" spans="2:13" x14ac:dyDescent="0.2">
      <c r="B1226" s="2">
        <v>8.9965277777777501</v>
      </c>
      <c r="C1226">
        <v>0</v>
      </c>
      <c r="D1226">
        <v>125.19</v>
      </c>
      <c r="E1226">
        <v>0</v>
      </c>
      <c r="F1226">
        <v>53.45</v>
      </c>
      <c r="G1226">
        <v>587.53</v>
      </c>
      <c r="H1226">
        <v>1004.38</v>
      </c>
      <c r="I1226">
        <v>228.71</v>
      </c>
      <c r="J1226">
        <v>612.69000000000005</v>
      </c>
      <c r="K1226">
        <f t="shared" si="217"/>
        <v>326.49374999999998</v>
      </c>
      <c r="L1226" s="1">
        <v>0.99305555555576597</v>
      </c>
      <c r="M1226">
        <f t="shared" ref="M1226" si="218">AVERAGE(K1221:K1226)</f>
        <v>274.31208333333331</v>
      </c>
    </row>
    <row r="1227" spans="2:13" x14ac:dyDescent="0.2">
      <c r="B1227" s="2">
        <v>9.0034722222222001</v>
      </c>
      <c r="C1227">
        <v>82.54</v>
      </c>
      <c r="D1227">
        <v>0</v>
      </c>
      <c r="E1227">
        <v>123.38</v>
      </c>
      <c r="F1227">
        <v>19.05</v>
      </c>
      <c r="G1227">
        <v>634.1</v>
      </c>
      <c r="H1227">
        <v>997.53</v>
      </c>
      <c r="I1227">
        <v>305.29000000000002</v>
      </c>
      <c r="J1227">
        <v>374.63</v>
      </c>
      <c r="K1227">
        <f t="shared" si="217"/>
        <v>317.065</v>
      </c>
      <c r="L1227" s="1">
        <v>2.0561330416057899E-13</v>
      </c>
    </row>
    <row r="1228" spans="2:13" x14ac:dyDescent="0.2">
      <c r="B1228" s="2">
        <v>9.0104166666666394</v>
      </c>
      <c r="C1228">
        <v>0</v>
      </c>
      <c r="D1228">
        <v>37.22</v>
      </c>
      <c r="E1228">
        <v>85.02</v>
      </c>
      <c r="F1228">
        <v>40.15</v>
      </c>
      <c r="G1228">
        <v>302.17</v>
      </c>
      <c r="H1228">
        <v>1112.29</v>
      </c>
      <c r="I1228">
        <v>117.31</v>
      </c>
      <c r="J1228">
        <v>268.08999999999997</v>
      </c>
      <c r="K1228">
        <f t="shared" si="217"/>
        <v>245.28124999999997</v>
      </c>
      <c r="L1228" s="1">
        <v>6.9444444446458099E-3</v>
      </c>
    </row>
    <row r="1229" spans="2:13" x14ac:dyDescent="0.2">
      <c r="B1229" s="2">
        <v>9.0173611111110805</v>
      </c>
      <c r="C1229">
        <v>0</v>
      </c>
      <c r="D1229">
        <v>217.81</v>
      </c>
      <c r="E1229">
        <v>145.68</v>
      </c>
      <c r="F1229">
        <v>275.74</v>
      </c>
      <c r="G1229">
        <v>208.56</v>
      </c>
      <c r="H1229">
        <v>1323.27</v>
      </c>
      <c r="I1229">
        <v>304.2</v>
      </c>
      <c r="J1229">
        <v>21.45</v>
      </c>
      <c r="K1229">
        <f t="shared" si="217"/>
        <v>312.08874999999995</v>
      </c>
      <c r="L1229" s="1">
        <v>1.3888888889095801E-2</v>
      </c>
    </row>
    <row r="1230" spans="2:13" x14ac:dyDescent="0.2">
      <c r="B1230" s="2">
        <v>9.0243055555555305</v>
      </c>
      <c r="C1230">
        <v>0</v>
      </c>
      <c r="D1230">
        <v>26.27</v>
      </c>
      <c r="E1230">
        <v>33.47</v>
      </c>
      <c r="F1230">
        <v>281.38</v>
      </c>
      <c r="G1230">
        <v>507.4</v>
      </c>
      <c r="H1230">
        <v>1439.08</v>
      </c>
      <c r="I1230">
        <v>318.64</v>
      </c>
      <c r="J1230">
        <v>279.68</v>
      </c>
      <c r="K1230">
        <f t="shared" si="217"/>
        <v>360.73999999999995</v>
      </c>
      <c r="L1230" s="1">
        <v>2.0833333333536E-2</v>
      </c>
    </row>
    <row r="1231" spans="2:13" x14ac:dyDescent="0.2">
      <c r="B1231" s="2">
        <v>9.0312499999999698</v>
      </c>
      <c r="C1231">
        <v>0</v>
      </c>
      <c r="D1231">
        <v>105.81</v>
      </c>
      <c r="E1231">
        <v>0</v>
      </c>
      <c r="F1231">
        <v>92.55</v>
      </c>
      <c r="G1231">
        <v>421.45</v>
      </c>
      <c r="H1231">
        <v>1238.22</v>
      </c>
      <c r="I1231">
        <v>198.64</v>
      </c>
      <c r="J1231">
        <v>296.8</v>
      </c>
      <c r="K1231">
        <f t="shared" si="217"/>
        <v>294.18375000000003</v>
      </c>
      <c r="L1231" s="1">
        <v>2.7777777777985999E-2</v>
      </c>
    </row>
    <row r="1232" spans="2:13" x14ac:dyDescent="0.2">
      <c r="B1232" s="2">
        <v>9.0381944444444198</v>
      </c>
      <c r="C1232">
        <v>249.4</v>
      </c>
      <c r="D1232">
        <v>0</v>
      </c>
      <c r="E1232">
        <v>0</v>
      </c>
      <c r="F1232">
        <v>148.02000000000001</v>
      </c>
      <c r="G1232">
        <v>785.76</v>
      </c>
      <c r="H1232">
        <v>1414.74</v>
      </c>
      <c r="I1232">
        <v>0</v>
      </c>
      <c r="J1232">
        <v>428.8</v>
      </c>
      <c r="K1232">
        <f t="shared" si="217"/>
        <v>378.34000000000003</v>
      </c>
      <c r="L1232" s="1">
        <v>3.47222222224257E-2</v>
      </c>
      <c r="M1232">
        <f t="shared" ref="M1232" si="219">AVERAGE(K1227:K1232)</f>
        <v>317.94979166666667</v>
      </c>
    </row>
    <row r="1233" spans="2:13" x14ac:dyDescent="0.2">
      <c r="B1233" s="2">
        <v>9.0451388888888609</v>
      </c>
      <c r="C1233">
        <v>13.88</v>
      </c>
      <c r="D1233">
        <v>0</v>
      </c>
      <c r="E1233">
        <v>0</v>
      </c>
      <c r="F1233">
        <v>6.48</v>
      </c>
      <c r="G1233">
        <v>148.94</v>
      </c>
      <c r="H1233">
        <v>787.43</v>
      </c>
      <c r="I1233">
        <v>0</v>
      </c>
      <c r="J1233">
        <v>54.87</v>
      </c>
      <c r="K1233">
        <f t="shared" si="217"/>
        <v>126.45</v>
      </c>
      <c r="L1233" s="1">
        <v>4.1666666666865901E-2</v>
      </c>
    </row>
    <row r="1234" spans="2:13" x14ac:dyDescent="0.2">
      <c r="B1234" s="2">
        <v>9.0520833333333108</v>
      </c>
      <c r="C1234">
        <v>296.89</v>
      </c>
      <c r="D1234">
        <v>172.01</v>
      </c>
      <c r="E1234">
        <v>0</v>
      </c>
      <c r="F1234">
        <v>42.51</v>
      </c>
      <c r="G1234">
        <v>611.80999999999995</v>
      </c>
      <c r="H1234">
        <v>1546.18</v>
      </c>
      <c r="I1234">
        <v>0</v>
      </c>
      <c r="J1234">
        <v>326.23</v>
      </c>
      <c r="K1234">
        <f t="shared" si="217"/>
        <v>374.45374999999996</v>
      </c>
      <c r="L1234" s="1">
        <v>4.8611111111315899E-2</v>
      </c>
    </row>
    <row r="1235" spans="2:13" x14ac:dyDescent="0.2">
      <c r="B1235" s="2">
        <v>9.0590277777777501</v>
      </c>
      <c r="C1235">
        <v>161.9</v>
      </c>
      <c r="D1235">
        <v>197.29</v>
      </c>
      <c r="E1235">
        <v>0</v>
      </c>
      <c r="F1235">
        <v>0</v>
      </c>
      <c r="G1235">
        <v>159.76</v>
      </c>
      <c r="H1235">
        <v>622.73</v>
      </c>
      <c r="I1235">
        <v>0</v>
      </c>
      <c r="J1235">
        <v>105.56</v>
      </c>
      <c r="K1235">
        <f t="shared" si="217"/>
        <v>155.905</v>
      </c>
      <c r="L1235" s="1">
        <v>5.5555555555755601E-2</v>
      </c>
    </row>
    <row r="1236" spans="2:13" x14ac:dyDescent="0.2">
      <c r="B1236" s="2">
        <v>9.0659722222222001</v>
      </c>
      <c r="C1236">
        <v>106.49</v>
      </c>
      <c r="D1236">
        <v>6.35</v>
      </c>
      <c r="E1236">
        <v>60.66</v>
      </c>
      <c r="F1236">
        <v>0</v>
      </c>
      <c r="G1236">
        <v>705.7</v>
      </c>
      <c r="H1236">
        <v>955.28</v>
      </c>
      <c r="I1236">
        <v>0</v>
      </c>
      <c r="J1236">
        <v>196.6</v>
      </c>
      <c r="K1236">
        <f t="shared" si="217"/>
        <v>253.88499999999999</v>
      </c>
      <c r="L1236" s="1">
        <v>6.2500000000205599E-2</v>
      </c>
    </row>
    <row r="1237" spans="2:13" x14ac:dyDescent="0.2">
      <c r="B1237" s="2">
        <v>9.0729166666666394</v>
      </c>
      <c r="C1237">
        <v>0</v>
      </c>
      <c r="D1237">
        <v>0</v>
      </c>
      <c r="E1237">
        <v>6.48</v>
      </c>
      <c r="F1237">
        <v>25.4</v>
      </c>
      <c r="G1237">
        <v>691.54</v>
      </c>
      <c r="H1237">
        <v>1227.32</v>
      </c>
      <c r="I1237">
        <v>0</v>
      </c>
      <c r="J1237">
        <v>449.1</v>
      </c>
      <c r="K1237">
        <f t="shared" si="217"/>
        <v>299.97999999999996</v>
      </c>
      <c r="L1237" s="1">
        <v>6.94444444446458E-2</v>
      </c>
    </row>
    <row r="1238" spans="2:13" x14ac:dyDescent="0.2">
      <c r="B1238" s="2">
        <v>9.0798611111110805</v>
      </c>
      <c r="C1238">
        <v>49.68</v>
      </c>
      <c r="D1238">
        <v>194.02</v>
      </c>
      <c r="E1238">
        <v>20.23</v>
      </c>
      <c r="F1238">
        <v>33.78</v>
      </c>
      <c r="G1238">
        <v>239.86</v>
      </c>
      <c r="H1238">
        <v>1799.43</v>
      </c>
      <c r="I1238">
        <v>12.83</v>
      </c>
      <c r="J1238">
        <v>504.32</v>
      </c>
      <c r="K1238">
        <f t="shared" si="217"/>
        <v>356.76875000000001</v>
      </c>
      <c r="L1238" s="1">
        <v>7.6388888889086001E-2</v>
      </c>
      <c r="M1238">
        <f t="shared" ref="M1238" si="220">AVERAGE(K1233:K1238)</f>
        <v>261.24041666666665</v>
      </c>
    </row>
    <row r="1239" spans="2:13" x14ac:dyDescent="0.2">
      <c r="B1239" s="2">
        <v>9.0868055555555305</v>
      </c>
      <c r="C1239">
        <v>111.64</v>
      </c>
      <c r="D1239">
        <v>26.27</v>
      </c>
      <c r="E1239">
        <v>46.85</v>
      </c>
      <c r="F1239">
        <v>0</v>
      </c>
      <c r="G1239">
        <v>458.73</v>
      </c>
      <c r="H1239">
        <v>1346.96</v>
      </c>
      <c r="I1239">
        <v>0</v>
      </c>
      <c r="J1239">
        <v>113.11</v>
      </c>
      <c r="K1239">
        <f t="shared" si="217"/>
        <v>262.94499999999999</v>
      </c>
      <c r="L1239" s="1">
        <v>8.3333333333536E-2</v>
      </c>
    </row>
    <row r="1240" spans="2:13" x14ac:dyDescent="0.2">
      <c r="B1240" s="2">
        <v>9.0937499999999698</v>
      </c>
      <c r="C1240">
        <v>20.72</v>
      </c>
      <c r="D1240">
        <v>7.41</v>
      </c>
      <c r="E1240">
        <v>0</v>
      </c>
      <c r="F1240">
        <v>48.72</v>
      </c>
      <c r="G1240">
        <v>415.17</v>
      </c>
      <c r="H1240">
        <v>1076.96</v>
      </c>
      <c r="I1240">
        <v>0</v>
      </c>
      <c r="J1240">
        <v>54.79</v>
      </c>
      <c r="K1240">
        <f t="shared" si="217"/>
        <v>202.97125</v>
      </c>
      <c r="L1240" s="1">
        <v>9.0277777777975701E-2</v>
      </c>
    </row>
    <row r="1241" spans="2:13" x14ac:dyDescent="0.2">
      <c r="B1241" s="2">
        <v>9.1006944444444198</v>
      </c>
      <c r="C1241">
        <v>0</v>
      </c>
      <c r="D1241">
        <v>19.66</v>
      </c>
      <c r="E1241">
        <v>0</v>
      </c>
      <c r="F1241">
        <v>0</v>
      </c>
      <c r="G1241">
        <v>522.23</v>
      </c>
      <c r="H1241">
        <v>1139.58</v>
      </c>
      <c r="I1241">
        <v>6.35</v>
      </c>
      <c r="J1241">
        <v>0</v>
      </c>
      <c r="K1241">
        <f t="shared" si="217"/>
        <v>210.97749999999996</v>
      </c>
      <c r="L1241" s="1">
        <v>9.72222222224257E-2</v>
      </c>
    </row>
    <row r="1242" spans="2:13" x14ac:dyDescent="0.2">
      <c r="B1242" s="2">
        <v>9.1076388888888609</v>
      </c>
      <c r="C1242">
        <v>0</v>
      </c>
      <c r="D1242">
        <v>308.33999999999997</v>
      </c>
      <c r="E1242">
        <v>0</v>
      </c>
      <c r="F1242">
        <v>0</v>
      </c>
      <c r="G1242">
        <v>287.22000000000003</v>
      </c>
      <c r="H1242">
        <v>1560.61</v>
      </c>
      <c r="I1242">
        <v>0</v>
      </c>
      <c r="J1242">
        <v>0</v>
      </c>
      <c r="K1242">
        <f t="shared" si="217"/>
        <v>269.52125000000001</v>
      </c>
      <c r="L1242" s="1">
        <v>0.104166666666866</v>
      </c>
    </row>
    <row r="1243" spans="2:13" x14ac:dyDescent="0.2">
      <c r="B1243" s="2">
        <v>9.1145833333333108</v>
      </c>
      <c r="C1243">
        <v>0</v>
      </c>
      <c r="D1243">
        <v>293</v>
      </c>
      <c r="E1243">
        <v>0</v>
      </c>
      <c r="F1243">
        <v>52.96</v>
      </c>
      <c r="G1243">
        <v>558.16</v>
      </c>
      <c r="H1243">
        <v>1213.57</v>
      </c>
      <c r="I1243">
        <v>62.84</v>
      </c>
      <c r="J1243">
        <v>0</v>
      </c>
      <c r="K1243">
        <f t="shared" si="217"/>
        <v>272.56624999999997</v>
      </c>
      <c r="L1243" s="1">
        <v>0.111111111111306</v>
      </c>
    </row>
    <row r="1244" spans="2:13" x14ac:dyDescent="0.2">
      <c r="B1244" s="2">
        <v>9.1215277777777501</v>
      </c>
      <c r="C1244">
        <v>0</v>
      </c>
      <c r="D1244">
        <v>335.93</v>
      </c>
      <c r="E1244">
        <v>33.78</v>
      </c>
      <c r="F1244">
        <v>0</v>
      </c>
      <c r="G1244">
        <v>843</v>
      </c>
      <c r="H1244">
        <v>1007.74</v>
      </c>
      <c r="I1244">
        <v>0</v>
      </c>
      <c r="J1244">
        <v>0</v>
      </c>
      <c r="K1244">
        <f t="shared" si="217"/>
        <v>277.55624999999998</v>
      </c>
      <c r="L1244" s="1">
        <v>0.118055555555756</v>
      </c>
      <c r="M1244">
        <f t="shared" ref="M1244" si="221">AVERAGE(K1239:K1244)</f>
        <v>249.42291666666665</v>
      </c>
    </row>
    <row r="1245" spans="2:13" x14ac:dyDescent="0.2">
      <c r="B1245" s="2">
        <v>9.1284722222222001</v>
      </c>
      <c r="C1245">
        <v>49.81</v>
      </c>
      <c r="D1245">
        <v>59.2</v>
      </c>
      <c r="E1245">
        <v>114.88</v>
      </c>
      <c r="F1245">
        <v>27.07</v>
      </c>
      <c r="G1245">
        <v>646.11</v>
      </c>
      <c r="H1245">
        <v>523.79</v>
      </c>
      <c r="I1245">
        <v>0</v>
      </c>
      <c r="J1245">
        <v>56.57</v>
      </c>
      <c r="K1245">
        <f t="shared" si="217"/>
        <v>184.67874999999998</v>
      </c>
      <c r="L1245" s="1">
        <v>0.12500000000019601</v>
      </c>
    </row>
    <row r="1246" spans="2:13" x14ac:dyDescent="0.2">
      <c r="B1246" s="2">
        <v>9.1354166666666394</v>
      </c>
      <c r="C1246">
        <v>6.35</v>
      </c>
      <c r="D1246">
        <v>0</v>
      </c>
      <c r="E1246">
        <v>19.3</v>
      </c>
      <c r="F1246">
        <v>93.31</v>
      </c>
      <c r="G1246">
        <v>215.47</v>
      </c>
      <c r="H1246">
        <v>869.04</v>
      </c>
      <c r="I1246">
        <v>42.61</v>
      </c>
      <c r="J1246">
        <v>41.88</v>
      </c>
      <c r="K1246">
        <f t="shared" si="217"/>
        <v>160.995</v>
      </c>
      <c r="L1246" s="1">
        <v>0.13194444444464601</v>
      </c>
    </row>
    <row r="1247" spans="2:13" x14ac:dyDescent="0.2">
      <c r="B1247" s="2">
        <v>9.1423611111110805</v>
      </c>
      <c r="C1247">
        <v>0</v>
      </c>
      <c r="D1247">
        <v>0</v>
      </c>
      <c r="E1247">
        <v>0</v>
      </c>
      <c r="F1247">
        <v>0</v>
      </c>
      <c r="G1247">
        <v>488.39</v>
      </c>
      <c r="H1247">
        <v>474.48</v>
      </c>
      <c r="I1247">
        <v>46.94</v>
      </c>
      <c r="J1247">
        <v>0</v>
      </c>
      <c r="K1247">
        <f t="shared" si="217"/>
        <v>126.22624999999999</v>
      </c>
      <c r="L1247" s="1">
        <v>0.13888888888908599</v>
      </c>
    </row>
    <row r="1248" spans="2:13" x14ac:dyDescent="0.2">
      <c r="B1248" s="2">
        <v>9.1493055555555305</v>
      </c>
      <c r="C1248">
        <v>7.41</v>
      </c>
      <c r="D1248">
        <v>0</v>
      </c>
      <c r="E1248">
        <v>0</v>
      </c>
      <c r="F1248">
        <v>19.18</v>
      </c>
      <c r="G1248">
        <v>40.46</v>
      </c>
      <c r="H1248">
        <v>0</v>
      </c>
      <c r="I1248">
        <v>86.06</v>
      </c>
      <c r="J1248">
        <v>0</v>
      </c>
      <c r="K1248">
        <f t="shared" si="217"/>
        <v>19.138750000000002</v>
      </c>
      <c r="L1248" s="1">
        <v>0.14583333333352599</v>
      </c>
    </row>
    <row r="1249" spans="2:13" x14ac:dyDescent="0.2">
      <c r="B1249" s="2">
        <v>9.1562499999999698</v>
      </c>
      <c r="C1249">
        <v>26.99</v>
      </c>
      <c r="D1249">
        <v>93.8</v>
      </c>
      <c r="E1249">
        <v>0</v>
      </c>
      <c r="F1249">
        <v>180.86</v>
      </c>
      <c r="G1249">
        <v>121.74</v>
      </c>
      <c r="H1249">
        <v>6.84</v>
      </c>
      <c r="I1249">
        <v>115.36</v>
      </c>
      <c r="J1249">
        <v>15.54</v>
      </c>
      <c r="K1249">
        <f t="shared" si="217"/>
        <v>70.141249999999985</v>
      </c>
      <c r="L1249" s="1">
        <v>0.15277777777797599</v>
      </c>
    </row>
    <row r="1250" spans="2:13" x14ac:dyDescent="0.2">
      <c r="B1250" s="2">
        <v>9.1631944444444198</v>
      </c>
      <c r="C1250">
        <v>0</v>
      </c>
      <c r="D1250">
        <v>12.95</v>
      </c>
      <c r="E1250">
        <v>0</v>
      </c>
      <c r="F1250">
        <v>207.41</v>
      </c>
      <c r="G1250">
        <v>0</v>
      </c>
      <c r="H1250">
        <v>38.729999999999997</v>
      </c>
      <c r="I1250">
        <v>94.64</v>
      </c>
      <c r="J1250">
        <v>0</v>
      </c>
      <c r="K1250">
        <f t="shared" si="217"/>
        <v>44.216249999999995</v>
      </c>
      <c r="L1250" s="1">
        <v>0.159722222222416</v>
      </c>
      <c r="M1250">
        <f t="shared" ref="M1250" si="222">AVERAGE(K1245:K1250)</f>
        <v>100.89937499999998</v>
      </c>
    </row>
    <row r="1251" spans="2:13" x14ac:dyDescent="0.2">
      <c r="B1251" s="2">
        <v>9.1701388888888609</v>
      </c>
      <c r="C1251">
        <v>12.95</v>
      </c>
      <c r="D1251">
        <v>47.59</v>
      </c>
      <c r="E1251">
        <v>0</v>
      </c>
      <c r="F1251">
        <v>180.72</v>
      </c>
      <c r="G1251">
        <v>6.84</v>
      </c>
      <c r="H1251">
        <v>0</v>
      </c>
      <c r="I1251">
        <v>0</v>
      </c>
      <c r="J1251">
        <v>0</v>
      </c>
      <c r="K1251">
        <f t="shared" si="217"/>
        <v>31.012499999999999</v>
      </c>
      <c r="L1251" s="1">
        <v>0.166666666666866</v>
      </c>
    </row>
    <row r="1252" spans="2:13" x14ac:dyDescent="0.2">
      <c r="B1252" s="2">
        <v>9.1770833333333108</v>
      </c>
      <c r="C1252">
        <v>0</v>
      </c>
      <c r="D1252">
        <v>6.35</v>
      </c>
      <c r="E1252">
        <v>112.49</v>
      </c>
      <c r="F1252">
        <v>105.69</v>
      </c>
      <c r="G1252">
        <v>0</v>
      </c>
      <c r="H1252">
        <v>0</v>
      </c>
      <c r="I1252">
        <v>6.48</v>
      </c>
      <c r="J1252">
        <v>20.03</v>
      </c>
      <c r="K1252">
        <f t="shared" si="217"/>
        <v>31.379999999999995</v>
      </c>
      <c r="L1252" s="1">
        <v>0.173611111111306</v>
      </c>
    </row>
    <row r="1253" spans="2:13" x14ac:dyDescent="0.2">
      <c r="B1253" s="2">
        <v>9.1840277777777501</v>
      </c>
      <c r="C1253">
        <v>0</v>
      </c>
      <c r="D1253">
        <v>26.01</v>
      </c>
      <c r="E1253">
        <v>21.45</v>
      </c>
      <c r="F1253">
        <v>38.479999999999997</v>
      </c>
      <c r="G1253">
        <v>0</v>
      </c>
      <c r="H1253">
        <v>0</v>
      </c>
      <c r="I1253">
        <v>0</v>
      </c>
      <c r="J1253">
        <v>14.48</v>
      </c>
      <c r="K1253">
        <f t="shared" si="217"/>
        <v>12.5525</v>
      </c>
      <c r="L1253" s="1">
        <v>0.18055555555574601</v>
      </c>
    </row>
    <row r="1254" spans="2:13" x14ac:dyDescent="0.2">
      <c r="B1254" s="2">
        <v>9.1909722222222001</v>
      </c>
      <c r="C1254">
        <v>0</v>
      </c>
      <c r="D1254">
        <v>176.86</v>
      </c>
      <c r="E1254">
        <v>0</v>
      </c>
      <c r="F1254">
        <v>39.28</v>
      </c>
      <c r="G1254">
        <v>0</v>
      </c>
      <c r="H1254">
        <v>0</v>
      </c>
      <c r="I1254">
        <v>48.31</v>
      </c>
      <c r="J1254">
        <v>0</v>
      </c>
      <c r="K1254">
        <f t="shared" si="217"/>
        <v>33.056250000000006</v>
      </c>
      <c r="L1254" s="1">
        <v>0.18750000000019601</v>
      </c>
    </row>
    <row r="1255" spans="2:13" x14ac:dyDescent="0.2">
      <c r="B1255" s="2">
        <v>9.1979166666666394</v>
      </c>
      <c r="C1255">
        <v>63.68</v>
      </c>
      <c r="D1255">
        <v>20.72</v>
      </c>
      <c r="E1255">
        <v>0</v>
      </c>
      <c r="F1255">
        <v>0</v>
      </c>
      <c r="G1255">
        <v>0</v>
      </c>
      <c r="H1255">
        <v>0</v>
      </c>
      <c r="I1255">
        <v>53.78</v>
      </c>
      <c r="J1255">
        <v>0</v>
      </c>
      <c r="K1255">
        <f t="shared" si="217"/>
        <v>17.272500000000001</v>
      </c>
      <c r="L1255" s="1">
        <v>0.19444444444463599</v>
      </c>
    </row>
    <row r="1256" spans="2:13" x14ac:dyDescent="0.2">
      <c r="B1256" s="2">
        <v>9.2048611111110805</v>
      </c>
      <c r="C1256">
        <v>52.52</v>
      </c>
      <c r="D1256">
        <v>133.86000000000001</v>
      </c>
      <c r="E1256">
        <v>0</v>
      </c>
      <c r="F1256">
        <v>0</v>
      </c>
      <c r="G1256">
        <v>0</v>
      </c>
      <c r="H1256">
        <v>0</v>
      </c>
      <c r="I1256">
        <v>243.08</v>
      </c>
      <c r="J1256">
        <v>0</v>
      </c>
      <c r="K1256">
        <f t="shared" si="217"/>
        <v>53.682500000000005</v>
      </c>
      <c r="L1256" s="1">
        <v>0.20138888888908599</v>
      </c>
      <c r="M1256">
        <f t="shared" ref="M1256" si="223">AVERAGE(K1251:K1256)</f>
        <v>29.826041666666669</v>
      </c>
    </row>
    <row r="1257" spans="2:13" x14ac:dyDescent="0.2">
      <c r="B1257" s="2">
        <v>9.2118055555555305</v>
      </c>
      <c r="C1257">
        <v>0</v>
      </c>
      <c r="D1257">
        <v>53.57</v>
      </c>
      <c r="E1257">
        <v>14.24</v>
      </c>
      <c r="F1257">
        <v>0</v>
      </c>
      <c r="G1257">
        <v>61.78</v>
      </c>
      <c r="H1257">
        <v>826.89</v>
      </c>
      <c r="I1257">
        <v>297.08999999999997</v>
      </c>
      <c r="J1257">
        <v>0</v>
      </c>
      <c r="K1257">
        <f t="shared" si="217"/>
        <v>156.69624999999999</v>
      </c>
      <c r="L1257" s="1">
        <v>0.20833333333352599</v>
      </c>
    </row>
    <row r="1258" spans="2:13" x14ac:dyDescent="0.2">
      <c r="B1258" s="2">
        <v>9.2187499999999698</v>
      </c>
      <c r="C1258">
        <v>0</v>
      </c>
      <c r="D1258">
        <v>0</v>
      </c>
      <c r="E1258">
        <v>0</v>
      </c>
      <c r="F1258">
        <v>47.06</v>
      </c>
      <c r="G1258">
        <v>271.37</v>
      </c>
      <c r="H1258">
        <v>1366.58</v>
      </c>
      <c r="I1258">
        <v>345.96</v>
      </c>
      <c r="J1258">
        <v>60.78</v>
      </c>
      <c r="K1258">
        <f t="shared" si="217"/>
        <v>261.46875</v>
      </c>
      <c r="L1258" s="1">
        <v>0.215277777777966</v>
      </c>
    </row>
    <row r="1259" spans="2:13" x14ac:dyDescent="0.2">
      <c r="B1259" s="2">
        <v>9.2256944444444198</v>
      </c>
      <c r="C1259">
        <v>0</v>
      </c>
      <c r="D1259">
        <v>126.58</v>
      </c>
      <c r="E1259">
        <v>0</v>
      </c>
      <c r="F1259">
        <v>0</v>
      </c>
      <c r="G1259">
        <v>568.41</v>
      </c>
      <c r="H1259">
        <v>1195.68</v>
      </c>
      <c r="I1259">
        <v>230.72</v>
      </c>
      <c r="J1259">
        <v>50.14</v>
      </c>
      <c r="K1259">
        <f t="shared" si="217"/>
        <v>271.44124999999997</v>
      </c>
      <c r="L1259" s="1">
        <v>0.222222222222416</v>
      </c>
    </row>
    <row r="1260" spans="2:13" x14ac:dyDescent="0.2">
      <c r="B1260" s="2">
        <v>9.2326388888888609</v>
      </c>
      <c r="C1260">
        <v>13.76</v>
      </c>
      <c r="D1260">
        <v>6.84</v>
      </c>
      <c r="E1260">
        <v>0</v>
      </c>
      <c r="F1260">
        <v>80.38</v>
      </c>
      <c r="G1260">
        <v>188</v>
      </c>
      <c r="H1260">
        <v>1529.16</v>
      </c>
      <c r="I1260">
        <v>74.77</v>
      </c>
      <c r="J1260">
        <v>0</v>
      </c>
      <c r="K1260">
        <f t="shared" si="217"/>
        <v>236.61375000000001</v>
      </c>
      <c r="L1260" s="1">
        <v>0.22916666666685601</v>
      </c>
    </row>
    <row r="1261" spans="2:13" x14ac:dyDescent="0.2">
      <c r="B1261" s="2">
        <v>9.2395833333333108</v>
      </c>
      <c r="C1261">
        <v>0</v>
      </c>
      <c r="D1261">
        <v>0</v>
      </c>
      <c r="E1261">
        <v>0</v>
      </c>
      <c r="F1261">
        <v>0</v>
      </c>
      <c r="G1261">
        <v>184.78</v>
      </c>
      <c r="H1261">
        <v>1492.73</v>
      </c>
      <c r="I1261">
        <v>419.16</v>
      </c>
      <c r="J1261">
        <v>0</v>
      </c>
      <c r="K1261">
        <f t="shared" si="217"/>
        <v>262.08375000000001</v>
      </c>
      <c r="L1261" s="1">
        <v>0.236111111111306</v>
      </c>
    </row>
    <row r="1262" spans="2:13" x14ac:dyDescent="0.2">
      <c r="B1262" s="2">
        <v>9.2465277777777501</v>
      </c>
      <c r="C1262">
        <v>7.41</v>
      </c>
      <c r="D1262">
        <v>13.31</v>
      </c>
      <c r="E1262">
        <v>0</v>
      </c>
      <c r="F1262">
        <v>0</v>
      </c>
      <c r="G1262">
        <v>549.84</v>
      </c>
      <c r="H1262">
        <v>1577.2</v>
      </c>
      <c r="I1262">
        <v>162.30000000000001</v>
      </c>
      <c r="J1262">
        <v>6.84</v>
      </c>
      <c r="K1262">
        <f t="shared" si="217"/>
        <v>289.61250000000007</v>
      </c>
      <c r="L1262" s="1">
        <v>0.24305555555574601</v>
      </c>
      <c r="M1262">
        <f t="shared" ref="M1262" si="224">AVERAGE(K1257:K1262)</f>
        <v>246.31937500000004</v>
      </c>
    </row>
    <row r="1263" spans="2:13" x14ac:dyDescent="0.2">
      <c r="B1263" s="2">
        <v>9.2534722222222001</v>
      </c>
      <c r="C1263">
        <v>12.95</v>
      </c>
      <c r="D1263">
        <v>0</v>
      </c>
      <c r="E1263">
        <v>29.22</v>
      </c>
      <c r="F1263">
        <v>96.31</v>
      </c>
      <c r="G1263">
        <v>0</v>
      </c>
      <c r="H1263">
        <v>1957.43</v>
      </c>
      <c r="I1263">
        <v>141.37</v>
      </c>
      <c r="J1263">
        <v>56.65</v>
      </c>
      <c r="K1263">
        <f t="shared" si="217"/>
        <v>286.74124999999998</v>
      </c>
      <c r="L1263" s="1">
        <v>0.25000000000018602</v>
      </c>
    </row>
    <row r="1264" spans="2:13" x14ac:dyDescent="0.2">
      <c r="B1264" s="2">
        <v>9.2604166666666394</v>
      </c>
      <c r="C1264">
        <v>0</v>
      </c>
      <c r="D1264">
        <v>208.86</v>
      </c>
      <c r="E1264">
        <v>19.79</v>
      </c>
      <c r="F1264">
        <v>85.32</v>
      </c>
      <c r="G1264">
        <v>0</v>
      </c>
      <c r="H1264">
        <v>809.45</v>
      </c>
      <c r="I1264">
        <v>257.70999999999998</v>
      </c>
      <c r="J1264">
        <v>0</v>
      </c>
      <c r="K1264">
        <f t="shared" si="217"/>
        <v>172.64125000000001</v>
      </c>
      <c r="L1264" s="1">
        <v>0.25694444444463599</v>
      </c>
    </row>
    <row r="1265" spans="2:13" x14ac:dyDescent="0.2">
      <c r="B1265" s="2">
        <v>9.2673611111110805</v>
      </c>
      <c r="C1265">
        <v>8.1300000000000008</v>
      </c>
      <c r="D1265">
        <v>168.42</v>
      </c>
      <c r="E1265">
        <v>0</v>
      </c>
      <c r="F1265">
        <v>102.9</v>
      </c>
      <c r="G1265">
        <v>0</v>
      </c>
      <c r="H1265">
        <v>119.31</v>
      </c>
      <c r="I1265">
        <v>214.28</v>
      </c>
      <c r="J1265">
        <v>0</v>
      </c>
      <c r="K1265">
        <f t="shared" si="217"/>
        <v>76.63</v>
      </c>
      <c r="L1265" s="1">
        <v>0.26388888888907602</v>
      </c>
    </row>
    <row r="1266" spans="2:13" x14ac:dyDescent="0.2">
      <c r="B1266" s="2">
        <v>9.2743055555555305</v>
      </c>
      <c r="C1266">
        <v>28.49</v>
      </c>
      <c r="D1266">
        <v>188.3</v>
      </c>
      <c r="E1266">
        <v>0</v>
      </c>
      <c r="F1266">
        <v>156.34</v>
      </c>
      <c r="G1266">
        <v>0</v>
      </c>
      <c r="H1266">
        <v>6.48</v>
      </c>
      <c r="I1266">
        <v>229.86</v>
      </c>
      <c r="J1266">
        <v>0</v>
      </c>
      <c r="K1266">
        <f t="shared" si="217"/>
        <v>76.183750000000003</v>
      </c>
      <c r="L1266" s="1">
        <v>0.27083333333352599</v>
      </c>
    </row>
    <row r="1267" spans="2:13" x14ac:dyDescent="0.2">
      <c r="B1267" s="2">
        <v>9.2812499999999698</v>
      </c>
      <c r="C1267">
        <v>64.98</v>
      </c>
      <c r="D1267">
        <v>125.16</v>
      </c>
      <c r="E1267">
        <v>0</v>
      </c>
      <c r="F1267">
        <v>122.76</v>
      </c>
      <c r="G1267">
        <v>0</v>
      </c>
      <c r="H1267">
        <v>0</v>
      </c>
      <c r="I1267">
        <v>39.159999999999997</v>
      </c>
      <c r="J1267">
        <v>69.790000000000006</v>
      </c>
      <c r="K1267">
        <f t="shared" si="217"/>
        <v>52.731249999999996</v>
      </c>
      <c r="L1267" s="1">
        <v>0.27777777777796597</v>
      </c>
    </row>
    <row r="1268" spans="2:13" x14ac:dyDescent="0.2">
      <c r="B1268" s="2">
        <v>9.2881944444444198</v>
      </c>
      <c r="C1268">
        <v>26.94</v>
      </c>
      <c r="D1268">
        <v>180.67</v>
      </c>
      <c r="E1268">
        <v>40.950000000000003</v>
      </c>
      <c r="F1268">
        <v>0</v>
      </c>
      <c r="G1268">
        <v>0</v>
      </c>
      <c r="H1268">
        <v>0</v>
      </c>
      <c r="I1268">
        <v>221.56</v>
      </c>
      <c r="J1268">
        <v>150.47999999999999</v>
      </c>
      <c r="K1268">
        <f t="shared" si="217"/>
        <v>77.575000000000003</v>
      </c>
      <c r="L1268" s="1">
        <v>0.28472222222240601</v>
      </c>
      <c r="M1268">
        <f t="shared" ref="M1268" si="225">AVERAGE(K1263:K1268)</f>
        <v>123.75041666666669</v>
      </c>
    </row>
    <row r="1269" spans="2:13" x14ac:dyDescent="0.2">
      <c r="B1269" s="2">
        <v>9.2951388888888609</v>
      </c>
      <c r="C1269">
        <v>117.66</v>
      </c>
      <c r="D1269">
        <v>124.79</v>
      </c>
      <c r="E1269">
        <v>0</v>
      </c>
      <c r="F1269">
        <v>0</v>
      </c>
      <c r="G1269">
        <v>0</v>
      </c>
      <c r="H1269">
        <v>12.95</v>
      </c>
      <c r="I1269">
        <v>175.23</v>
      </c>
      <c r="J1269">
        <v>210.74</v>
      </c>
      <c r="K1269">
        <f t="shared" si="217"/>
        <v>80.171250000000001</v>
      </c>
      <c r="L1269" s="1">
        <v>0.29166666666685598</v>
      </c>
    </row>
    <row r="1270" spans="2:13" x14ac:dyDescent="0.2">
      <c r="B1270" s="2">
        <v>9.3020833333333108</v>
      </c>
      <c r="C1270">
        <v>0</v>
      </c>
      <c r="D1270">
        <v>251.02</v>
      </c>
      <c r="E1270">
        <v>6.48</v>
      </c>
      <c r="F1270">
        <v>0</v>
      </c>
      <c r="G1270">
        <v>0</v>
      </c>
      <c r="H1270">
        <v>0</v>
      </c>
      <c r="I1270">
        <v>317.72000000000003</v>
      </c>
      <c r="J1270">
        <v>159.09</v>
      </c>
      <c r="K1270">
        <f t="shared" si="217"/>
        <v>91.788750000000007</v>
      </c>
      <c r="L1270" s="1">
        <v>0.29861111111129601</v>
      </c>
    </row>
    <row r="1271" spans="2:13" x14ac:dyDescent="0.2">
      <c r="B1271" s="2">
        <v>9.3090277777777501</v>
      </c>
      <c r="C1271">
        <v>114.92</v>
      </c>
      <c r="D1271">
        <v>465.23</v>
      </c>
      <c r="E1271">
        <v>235.87</v>
      </c>
      <c r="F1271">
        <v>0</v>
      </c>
      <c r="G1271">
        <v>143.47999999999999</v>
      </c>
      <c r="H1271">
        <v>579.47</v>
      </c>
      <c r="I1271">
        <v>384.56</v>
      </c>
      <c r="J1271">
        <v>541.83000000000004</v>
      </c>
      <c r="K1271">
        <f t="shared" si="217"/>
        <v>308.17</v>
      </c>
      <c r="L1271" s="1">
        <v>0.30555555555574598</v>
      </c>
    </row>
    <row r="1272" spans="2:13" x14ac:dyDescent="0.2">
      <c r="B1272" s="2">
        <v>9.3159722222222001</v>
      </c>
      <c r="C1272">
        <v>0</v>
      </c>
      <c r="D1272">
        <v>106.22</v>
      </c>
      <c r="E1272">
        <v>164.8</v>
      </c>
      <c r="F1272">
        <v>0</v>
      </c>
      <c r="G1272">
        <v>20.149999999999999</v>
      </c>
      <c r="H1272">
        <v>1200.68</v>
      </c>
      <c r="I1272">
        <v>93.83</v>
      </c>
      <c r="J1272">
        <v>383.8</v>
      </c>
      <c r="K1272">
        <f t="shared" si="217"/>
        <v>246.18499999999997</v>
      </c>
      <c r="L1272" s="1">
        <v>0.31250000000018602</v>
      </c>
    </row>
    <row r="1273" spans="2:13" x14ac:dyDescent="0.2">
      <c r="B1273" s="2">
        <v>9.3229166666666394</v>
      </c>
      <c r="C1273">
        <v>0</v>
      </c>
      <c r="D1273">
        <v>92.23</v>
      </c>
      <c r="E1273">
        <v>41.8</v>
      </c>
      <c r="F1273">
        <v>0</v>
      </c>
      <c r="G1273">
        <v>0</v>
      </c>
      <c r="H1273">
        <v>1504.34</v>
      </c>
      <c r="I1273">
        <v>220.9</v>
      </c>
      <c r="J1273">
        <v>20.59</v>
      </c>
      <c r="K1273">
        <f t="shared" si="217"/>
        <v>234.98249999999999</v>
      </c>
      <c r="L1273" s="1">
        <v>0.319444444444626</v>
      </c>
    </row>
    <row r="1274" spans="2:13" x14ac:dyDescent="0.2">
      <c r="B1274" s="2">
        <v>9.3298611111110805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1974.8</v>
      </c>
      <c r="I1274">
        <v>102.78</v>
      </c>
      <c r="J1274">
        <v>148.13</v>
      </c>
      <c r="K1274">
        <f t="shared" si="217"/>
        <v>278.21375</v>
      </c>
      <c r="L1274" s="1">
        <v>0.32638888888907602</v>
      </c>
      <c r="M1274">
        <f t="shared" ref="M1274" si="226">AVERAGE(K1269:K1274)</f>
        <v>206.58520833333333</v>
      </c>
    </row>
    <row r="1275" spans="2:13" x14ac:dyDescent="0.2">
      <c r="B1275" s="2">
        <v>9.3368055555555305</v>
      </c>
      <c r="C1275">
        <v>0</v>
      </c>
      <c r="D1275">
        <v>0</v>
      </c>
      <c r="E1275">
        <v>0</v>
      </c>
      <c r="F1275">
        <v>0</v>
      </c>
      <c r="G1275">
        <v>27.07</v>
      </c>
      <c r="H1275">
        <v>1779.53</v>
      </c>
      <c r="I1275">
        <v>0</v>
      </c>
      <c r="J1275">
        <v>68.87</v>
      </c>
      <c r="K1275">
        <f t="shared" si="217"/>
        <v>234.43374999999997</v>
      </c>
      <c r="L1275" s="1">
        <v>0.333333333333516</v>
      </c>
    </row>
    <row r="1276" spans="2:13" x14ac:dyDescent="0.2">
      <c r="B1276" s="2">
        <v>9.3437499999999698</v>
      </c>
      <c r="C1276">
        <v>7.41</v>
      </c>
      <c r="D1276">
        <v>0</v>
      </c>
      <c r="E1276">
        <v>58.14</v>
      </c>
      <c r="F1276">
        <v>0</v>
      </c>
      <c r="G1276">
        <v>25.65</v>
      </c>
      <c r="H1276">
        <v>1218.96</v>
      </c>
      <c r="I1276">
        <v>0</v>
      </c>
      <c r="J1276">
        <v>104.4</v>
      </c>
      <c r="K1276">
        <f t="shared" si="217"/>
        <v>176.82000000000002</v>
      </c>
      <c r="L1276" s="1">
        <v>0.34027777777796597</v>
      </c>
    </row>
    <row r="1277" spans="2:13" x14ac:dyDescent="0.2">
      <c r="B1277" s="2">
        <v>9.3506944444444198</v>
      </c>
      <c r="C1277">
        <v>6.84</v>
      </c>
      <c r="D1277">
        <v>0</v>
      </c>
      <c r="E1277">
        <v>0</v>
      </c>
      <c r="F1277">
        <v>0</v>
      </c>
      <c r="G1277">
        <v>0</v>
      </c>
      <c r="H1277">
        <v>1795.76</v>
      </c>
      <c r="I1277">
        <v>0</v>
      </c>
      <c r="J1277">
        <v>89.83</v>
      </c>
      <c r="K1277">
        <f t="shared" si="217"/>
        <v>236.55374999999998</v>
      </c>
      <c r="L1277" s="1">
        <v>0.34722222222240601</v>
      </c>
    </row>
    <row r="1278" spans="2:13" x14ac:dyDescent="0.2">
      <c r="B1278" s="2">
        <v>9.3576388888888609</v>
      </c>
      <c r="C1278">
        <v>0</v>
      </c>
      <c r="D1278">
        <v>0</v>
      </c>
      <c r="E1278">
        <v>0</v>
      </c>
      <c r="F1278">
        <v>26.14</v>
      </c>
      <c r="G1278">
        <v>0</v>
      </c>
      <c r="H1278">
        <v>1875.14</v>
      </c>
      <c r="I1278">
        <v>0</v>
      </c>
      <c r="J1278">
        <v>66.89</v>
      </c>
      <c r="K1278">
        <f t="shared" si="217"/>
        <v>246.02125000000004</v>
      </c>
      <c r="L1278" s="1">
        <v>0.35416666666684599</v>
      </c>
    </row>
    <row r="1279" spans="2:13" x14ac:dyDescent="0.2">
      <c r="B1279" s="2">
        <v>9.3645833333333108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1283.51</v>
      </c>
      <c r="I1279">
        <v>0</v>
      </c>
      <c r="J1279">
        <v>171.52</v>
      </c>
      <c r="K1279">
        <f t="shared" si="217"/>
        <v>181.87875</v>
      </c>
      <c r="L1279" s="1">
        <v>0.36111111111129601</v>
      </c>
    </row>
    <row r="1280" spans="2:13" x14ac:dyDescent="0.2">
      <c r="B1280" s="2">
        <v>9.3715277777777501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1289.77</v>
      </c>
      <c r="I1280">
        <v>0</v>
      </c>
      <c r="J1280">
        <v>280.20999999999998</v>
      </c>
      <c r="K1280">
        <f t="shared" si="217"/>
        <v>196.2475</v>
      </c>
      <c r="L1280" s="1">
        <v>0.36805555555573599</v>
      </c>
      <c r="M1280">
        <f t="shared" ref="M1280" si="227">AVERAGE(K1275:K1280)</f>
        <v>211.99249999999998</v>
      </c>
    </row>
    <row r="1281" spans="2:13" x14ac:dyDescent="0.2">
      <c r="B1281" s="2">
        <v>9.3784722222221895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889.11</v>
      </c>
      <c r="I1281">
        <v>0</v>
      </c>
      <c r="J1281">
        <v>211.6</v>
      </c>
      <c r="K1281">
        <f t="shared" si="217"/>
        <v>137.58875</v>
      </c>
      <c r="L1281" s="1">
        <v>0.37500000000018602</v>
      </c>
    </row>
    <row r="1282" spans="2:13" x14ac:dyDescent="0.2">
      <c r="B1282" s="2">
        <v>9.3854166666666394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1543.11</v>
      </c>
      <c r="I1282">
        <v>0</v>
      </c>
      <c r="J1282">
        <v>0</v>
      </c>
      <c r="K1282">
        <f t="shared" si="217"/>
        <v>192.88874999999999</v>
      </c>
      <c r="L1282" s="1">
        <v>0.381944444444626</v>
      </c>
    </row>
    <row r="1283" spans="2:13" x14ac:dyDescent="0.2">
      <c r="B1283" s="2">
        <v>9.3923611111110805</v>
      </c>
      <c r="C1283">
        <v>0</v>
      </c>
      <c r="D1283">
        <v>6.84</v>
      </c>
      <c r="E1283">
        <v>0</v>
      </c>
      <c r="F1283">
        <v>56.41</v>
      </c>
      <c r="G1283">
        <v>32.74</v>
      </c>
      <c r="H1283">
        <v>1136.43</v>
      </c>
      <c r="I1283">
        <v>0</v>
      </c>
      <c r="J1283">
        <v>0</v>
      </c>
      <c r="K1283">
        <f t="shared" si="217"/>
        <v>154.05250000000001</v>
      </c>
      <c r="L1283" s="1">
        <v>0.38888888888906598</v>
      </c>
    </row>
    <row r="1284" spans="2:13" x14ac:dyDescent="0.2">
      <c r="B1284" s="2">
        <v>9.3993055555555305</v>
      </c>
      <c r="C1284">
        <v>15.54</v>
      </c>
      <c r="D1284">
        <v>19.54</v>
      </c>
      <c r="E1284">
        <v>0</v>
      </c>
      <c r="F1284">
        <v>0</v>
      </c>
      <c r="G1284">
        <v>0</v>
      </c>
      <c r="H1284">
        <v>132.80000000000001</v>
      </c>
      <c r="I1284">
        <v>0</v>
      </c>
      <c r="J1284">
        <v>0</v>
      </c>
      <c r="K1284">
        <f t="shared" si="217"/>
        <v>20.984999999999999</v>
      </c>
      <c r="L1284" s="1">
        <v>0.395833333333516</v>
      </c>
    </row>
    <row r="1285" spans="2:13" x14ac:dyDescent="0.2">
      <c r="B1285" s="2">
        <v>9.4062499999999698</v>
      </c>
      <c r="C1285">
        <v>19.79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f t="shared" ref="K1285:K1348" si="228">AVERAGE(C1285:J1285)</f>
        <v>2.4737499999999999</v>
      </c>
      <c r="L1285" s="1">
        <v>0.40277777777795598</v>
      </c>
    </row>
    <row r="1286" spans="2:13" x14ac:dyDescent="0.2">
      <c r="B1286" s="2">
        <v>9.4131944444444198</v>
      </c>
      <c r="C1286">
        <v>0</v>
      </c>
      <c r="D1286">
        <v>0</v>
      </c>
      <c r="E1286">
        <v>55.72</v>
      </c>
      <c r="F1286">
        <v>0</v>
      </c>
      <c r="G1286">
        <v>13.31</v>
      </c>
      <c r="H1286">
        <v>0</v>
      </c>
      <c r="I1286">
        <v>0</v>
      </c>
      <c r="J1286">
        <v>0</v>
      </c>
      <c r="K1286">
        <f t="shared" si="228"/>
        <v>8.6287500000000001</v>
      </c>
      <c r="L1286" s="1">
        <v>0.40972222222240601</v>
      </c>
      <c r="M1286">
        <f t="shared" ref="M1286" si="229">AVERAGE(K1281:K1286)</f>
        <v>86.102916666666658</v>
      </c>
    </row>
    <row r="1287" spans="2:13" x14ac:dyDescent="0.2">
      <c r="B1287" s="2">
        <v>9.4201388888888609</v>
      </c>
      <c r="C1287">
        <v>0</v>
      </c>
      <c r="D1287">
        <v>0</v>
      </c>
      <c r="E1287">
        <v>6.48</v>
      </c>
      <c r="F1287">
        <v>0</v>
      </c>
      <c r="G1287">
        <v>131.38</v>
      </c>
      <c r="H1287">
        <v>0</v>
      </c>
      <c r="I1287">
        <v>0</v>
      </c>
      <c r="J1287">
        <v>0</v>
      </c>
      <c r="K1287">
        <f t="shared" si="228"/>
        <v>17.232499999999998</v>
      </c>
      <c r="L1287" s="1">
        <v>0.41666666666684599</v>
      </c>
    </row>
    <row r="1288" spans="2:13" x14ac:dyDescent="0.2">
      <c r="B1288" s="2">
        <v>9.4270833333333108</v>
      </c>
      <c r="C1288">
        <v>0</v>
      </c>
      <c r="D1288">
        <v>0</v>
      </c>
      <c r="E1288">
        <v>0</v>
      </c>
      <c r="F1288">
        <v>0</v>
      </c>
      <c r="G1288">
        <v>151.57</v>
      </c>
      <c r="H1288">
        <v>0</v>
      </c>
      <c r="I1288">
        <v>0</v>
      </c>
      <c r="J1288">
        <v>0</v>
      </c>
      <c r="K1288">
        <f t="shared" si="228"/>
        <v>18.946249999999999</v>
      </c>
      <c r="L1288" s="1">
        <v>0.42361111111128602</v>
      </c>
    </row>
    <row r="1289" spans="2:13" x14ac:dyDescent="0.2">
      <c r="B1289" s="2">
        <v>9.4340277777777501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f t="shared" si="228"/>
        <v>0</v>
      </c>
      <c r="L1289" s="1">
        <v>0.43055555555573599</v>
      </c>
    </row>
    <row r="1290" spans="2:13" x14ac:dyDescent="0.2">
      <c r="B1290" s="2">
        <v>9.4409722222221895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f t="shared" si="228"/>
        <v>0</v>
      </c>
      <c r="L1290" s="1">
        <v>0.43750000000017603</v>
      </c>
    </row>
    <row r="1291" spans="2:13" x14ac:dyDescent="0.2">
      <c r="B1291" s="2">
        <v>9.4479166666666394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6.84</v>
      </c>
      <c r="J1291">
        <v>0</v>
      </c>
      <c r="K1291">
        <f t="shared" si="228"/>
        <v>0.85499999999999998</v>
      </c>
      <c r="L1291" s="1">
        <v>0.444444444444626</v>
      </c>
    </row>
    <row r="1292" spans="2:13" x14ac:dyDescent="0.2">
      <c r="B1292" s="2">
        <v>9.4548611111110805</v>
      </c>
      <c r="C1292">
        <v>166.71</v>
      </c>
      <c r="D1292">
        <v>12.95</v>
      </c>
      <c r="E1292">
        <v>0</v>
      </c>
      <c r="F1292">
        <v>109.5</v>
      </c>
      <c r="G1292">
        <v>0</v>
      </c>
      <c r="H1292">
        <v>0</v>
      </c>
      <c r="I1292">
        <v>0</v>
      </c>
      <c r="J1292">
        <v>13.31</v>
      </c>
      <c r="K1292">
        <f t="shared" si="228"/>
        <v>37.808749999999996</v>
      </c>
      <c r="L1292" s="1">
        <v>0.45138888888906598</v>
      </c>
      <c r="M1292">
        <f t="shared" ref="M1292" si="230">AVERAGE(K1287:K1292)</f>
        <v>12.473749999999997</v>
      </c>
    </row>
    <row r="1293" spans="2:13" x14ac:dyDescent="0.2">
      <c r="B1293" s="2">
        <v>9.4618055555555305</v>
      </c>
      <c r="C1293">
        <v>201.65</v>
      </c>
      <c r="D1293">
        <v>0</v>
      </c>
      <c r="E1293">
        <v>0</v>
      </c>
      <c r="F1293">
        <v>116.59</v>
      </c>
      <c r="G1293">
        <v>0</v>
      </c>
      <c r="H1293">
        <v>0</v>
      </c>
      <c r="I1293">
        <v>0</v>
      </c>
      <c r="J1293">
        <v>13.31</v>
      </c>
      <c r="K1293">
        <f t="shared" si="228"/>
        <v>41.443750000000001</v>
      </c>
      <c r="L1293" s="1">
        <v>0.45833333333350601</v>
      </c>
    </row>
    <row r="1294" spans="2:13" x14ac:dyDescent="0.2">
      <c r="B1294" s="2">
        <v>9.4687499999999698</v>
      </c>
      <c r="C1294">
        <v>133.41</v>
      </c>
      <c r="D1294">
        <v>0</v>
      </c>
      <c r="E1294">
        <v>12.83</v>
      </c>
      <c r="F1294">
        <v>181.35</v>
      </c>
      <c r="G1294">
        <v>0</v>
      </c>
      <c r="H1294">
        <v>0</v>
      </c>
      <c r="I1294">
        <v>52.83</v>
      </c>
      <c r="J1294">
        <v>0</v>
      </c>
      <c r="K1294">
        <f t="shared" si="228"/>
        <v>47.552500000000002</v>
      </c>
      <c r="L1294" s="1">
        <v>0.46527777777795598</v>
      </c>
    </row>
    <row r="1295" spans="2:13" x14ac:dyDescent="0.2">
      <c r="B1295" s="2">
        <v>9.4756944444444198</v>
      </c>
      <c r="C1295">
        <v>133.69</v>
      </c>
      <c r="D1295">
        <v>0</v>
      </c>
      <c r="E1295">
        <v>0</v>
      </c>
      <c r="F1295">
        <v>79.48</v>
      </c>
      <c r="G1295">
        <v>0</v>
      </c>
      <c r="H1295">
        <v>0</v>
      </c>
      <c r="I1295">
        <v>0</v>
      </c>
      <c r="J1295">
        <v>0</v>
      </c>
      <c r="K1295">
        <f t="shared" si="228"/>
        <v>26.646250000000002</v>
      </c>
      <c r="L1295" s="1">
        <v>0.47222222222239602</v>
      </c>
    </row>
    <row r="1296" spans="2:13" x14ac:dyDescent="0.2">
      <c r="B1296" s="2">
        <v>9.4826388888888609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f t="shared" si="228"/>
        <v>0</v>
      </c>
      <c r="L1296" s="1">
        <v>0.47916666666684599</v>
      </c>
    </row>
    <row r="1297" spans="2:13" x14ac:dyDescent="0.2">
      <c r="B1297" s="2">
        <v>9.4895833333333002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f t="shared" si="228"/>
        <v>0</v>
      </c>
      <c r="L1297" s="1">
        <v>0.48611111111128602</v>
      </c>
    </row>
    <row r="1298" spans="2:13" x14ac:dyDescent="0.2">
      <c r="B1298" s="2">
        <v>9.4965277777777501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12.83</v>
      </c>
      <c r="J1298">
        <v>0</v>
      </c>
      <c r="K1298">
        <f t="shared" si="228"/>
        <v>1.60375</v>
      </c>
      <c r="L1298" s="1">
        <v>0.493055555555726</v>
      </c>
      <c r="M1298">
        <f t="shared" ref="M1298" si="231">AVERAGE(K1293:K1298)</f>
        <v>19.541041666666668</v>
      </c>
    </row>
    <row r="1299" spans="2:13" x14ac:dyDescent="0.2">
      <c r="B1299" s="2">
        <v>9.5034722222221895</v>
      </c>
      <c r="C1299">
        <v>0</v>
      </c>
      <c r="D1299">
        <v>0</v>
      </c>
      <c r="E1299">
        <v>0</v>
      </c>
      <c r="F1299">
        <v>0</v>
      </c>
      <c r="G1299">
        <v>34.840000000000003</v>
      </c>
      <c r="H1299">
        <v>0</v>
      </c>
      <c r="I1299">
        <v>0</v>
      </c>
      <c r="J1299">
        <v>0</v>
      </c>
      <c r="K1299">
        <f t="shared" si="228"/>
        <v>4.3550000000000004</v>
      </c>
      <c r="L1299" s="1">
        <v>0.50000000000017597</v>
      </c>
    </row>
    <row r="1300" spans="2:13" x14ac:dyDescent="0.2">
      <c r="B1300" s="2">
        <v>9.5104166666666394</v>
      </c>
      <c r="C1300">
        <v>0</v>
      </c>
      <c r="D1300">
        <v>0</v>
      </c>
      <c r="E1300">
        <v>0</v>
      </c>
      <c r="F1300">
        <v>0</v>
      </c>
      <c r="G1300">
        <v>225.25</v>
      </c>
      <c r="H1300">
        <v>12.95</v>
      </c>
      <c r="I1300">
        <v>0</v>
      </c>
      <c r="J1300">
        <v>0</v>
      </c>
      <c r="K1300">
        <f t="shared" si="228"/>
        <v>29.774999999999999</v>
      </c>
      <c r="L1300" s="1">
        <v>0.50694444444461595</v>
      </c>
    </row>
    <row r="1301" spans="2:13" x14ac:dyDescent="0.2">
      <c r="B1301" s="2">
        <v>9.5173611111110805</v>
      </c>
      <c r="C1301">
        <v>0</v>
      </c>
      <c r="D1301">
        <v>41.11</v>
      </c>
      <c r="E1301">
        <v>12.95</v>
      </c>
      <c r="F1301">
        <v>0</v>
      </c>
      <c r="G1301">
        <v>525.59</v>
      </c>
      <c r="H1301">
        <v>63.69</v>
      </c>
      <c r="I1301">
        <v>0</v>
      </c>
      <c r="J1301">
        <v>0</v>
      </c>
      <c r="K1301">
        <f t="shared" si="228"/>
        <v>80.417500000000018</v>
      </c>
      <c r="L1301" s="1">
        <v>0.51388888888906603</v>
      </c>
    </row>
    <row r="1302" spans="2:13" x14ac:dyDescent="0.2">
      <c r="B1302" s="2">
        <v>9.5243055555555305</v>
      </c>
      <c r="C1302">
        <v>0</v>
      </c>
      <c r="D1302">
        <v>6.48</v>
      </c>
      <c r="E1302">
        <v>15.82</v>
      </c>
      <c r="F1302">
        <v>0</v>
      </c>
      <c r="G1302">
        <v>297.83999999999997</v>
      </c>
      <c r="H1302">
        <v>0</v>
      </c>
      <c r="I1302">
        <v>0</v>
      </c>
      <c r="J1302">
        <v>0</v>
      </c>
      <c r="K1302">
        <f t="shared" si="228"/>
        <v>40.017499999999998</v>
      </c>
      <c r="L1302" s="1">
        <v>0.52083333333350601</v>
      </c>
    </row>
    <row r="1303" spans="2:13" x14ac:dyDescent="0.2">
      <c r="B1303" s="2">
        <v>9.5312499999999698</v>
      </c>
      <c r="C1303">
        <v>0</v>
      </c>
      <c r="D1303">
        <v>67.489999999999995</v>
      </c>
      <c r="E1303">
        <v>0</v>
      </c>
      <c r="F1303">
        <v>0</v>
      </c>
      <c r="G1303">
        <v>6.84</v>
      </c>
      <c r="H1303">
        <v>0</v>
      </c>
      <c r="I1303">
        <v>0</v>
      </c>
      <c r="J1303">
        <v>0</v>
      </c>
      <c r="K1303">
        <f t="shared" si="228"/>
        <v>9.2912499999999998</v>
      </c>
      <c r="L1303" s="1">
        <v>0.52777777777794599</v>
      </c>
    </row>
    <row r="1304" spans="2:13" x14ac:dyDescent="0.2">
      <c r="B1304" s="2">
        <v>9.5381944444444198</v>
      </c>
      <c r="C1304">
        <v>0</v>
      </c>
      <c r="D1304">
        <v>6.35</v>
      </c>
      <c r="E1304">
        <v>0</v>
      </c>
      <c r="F1304">
        <v>0</v>
      </c>
      <c r="G1304">
        <v>113</v>
      </c>
      <c r="H1304">
        <v>0</v>
      </c>
      <c r="I1304">
        <v>60.73</v>
      </c>
      <c r="J1304">
        <v>0</v>
      </c>
      <c r="K1304">
        <f t="shared" si="228"/>
        <v>22.509999999999998</v>
      </c>
      <c r="L1304" s="1">
        <v>0.53472222222239596</v>
      </c>
      <c r="M1304">
        <f t="shared" ref="M1304" si="232">AVERAGE(K1299:K1304)</f>
        <v>31.061041666666664</v>
      </c>
    </row>
    <row r="1305" spans="2:13" x14ac:dyDescent="0.2">
      <c r="B1305" s="2">
        <v>9.5451388888888609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27.56</v>
      </c>
      <c r="K1305">
        <f t="shared" si="228"/>
        <v>3.4449999999999998</v>
      </c>
      <c r="L1305" s="1">
        <v>0.54166666666683605</v>
      </c>
    </row>
    <row r="1306" spans="2:13" x14ac:dyDescent="0.2">
      <c r="B1306" s="2">
        <v>9.5520833333333002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f t="shared" si="228"/>
        <v>0</v>
      </c>
      <c r="L1306" s="1">
        <v>0.54861111111128602</v>
      </c>
    </row>
    <row r="1307" spans="2:13" x14ac:dyDescent="0.2">
      <c r="B1307" s="2">
        <v>9.5590277777777501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f t="shared" si="228"/>
        <v>0</v>
      </c>
      <c r="L1307" s="1">
        <v>0.555555555555726</v>
      </c>
    </row>
    <row r="1308" spans="2:13" x14ac:dyDescent="0.2">
      <c r="B1308" s="2">
        <v>9.5659722222221895</v>
      </c>
      <c r="C1308">
        <v>0</v>
      </c>
      <c r="D1308">
        <v>0</v>
      </c>
      <c r="E1308">
        <v>8.1300000000000008</v>
      </c>
      <c r="F1308">
        <v>0</v>
      </c>
      <c r="G1308">
        <v>0</v>
      </c>
      <c r="H1308">
        <v>12.95</v>
      </c>
      <c r="I1308">
        <v>0</v>
      </c>
      <c r="J1308">
        <v>0</v>
      </c>
      <c r="K1308">
        <f t="shared" si="228"/>
        <v>2.6349999999999998</v>
      </c>
      <c r="L1308" s="1">
        <v>0.56250000000016598</v>
      </c>
    </row>
    <row r="1309" spans="2:13" x14ac:dyDescent="0.2">
      <c r="B1309" s="2">
        <v>9.5729166666666394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f t="shared" si="228"/>
        <v>0</v>
      </c>
      <c r="L1309" s="1">
        <v>0.56944444444461595</v>
      </c>
    </row>
    <row r="1310" spans="2:13" x14ac:dyDescent="0.2">
      <c r="B1310" s="2">
        <v>9.5798611111110805</v>
      </c>
      <c r="C1310">
        <v>26.63</v>
      </c>
      <c r="D1310">
        <v>0</v>
      </c>
      <c r="E1310">
        <v>0</v>
      </c>
      <c r="F1310">
        <v>48.83</v>
      </c>
      <c r="G1310">
        <v>0</v>
      </c>
      <c r="H1310">
        <v>0</v>
      </c>
      <c r="I1310">
        <v>0</v>
      </c>
      <c r="J1310">
        <v>0</v>
      </c>
      <c r="K1310">
        <f t="shared" si="228"/>
        <v>9.4324999999999992</v>
      </c>
      <c r="L1310" s="1">
        <v>0.57638888888905604</v>
      </c>
      <c r="M1310">
        <f t="shared" ref="M1310" si="233">AVERAGE(K1305:K1310)</f>
        <v>2.5854166666666667</v>
      </c>
    </row>
    <row r="1311" spans="2:13" x14ac:dyDescent="0.2">
      <c r="B1311" s="2">
        <v>9.5868055555555305</v>
      </c>
      <c r="C1311">
        <v>0</v>
      </c>
      <c r="D1311">
        <v>0</v>
      </c>
      <c r="E1311">
        <v>26.94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f t="shared" si="228"/>
        <v>3.3675000000000002</v>
      </c>
      <c r="L1311" s="1">
        <v>0.58333333333350601</v>
      </c>
    </row>
    <row r="1312" spans="2:13" x14ac:dyDescent="0.2">
      <c r="B1312" s="2">
        <v>9.5937499999999698</v>
      </c>
      <c r="C1312">
        <v>0</v>
      </c>
      <c r="D1312">
        <v>0</v>
      </c>
      <c r="E1312">
        <v>42.04</v>
      </c>
      <c r="F1312">
        <v>0</v>
      </c>
      <c r="G1312">
        <v>0</v>
      </c>
      <c r="H1312">
        <v>0</v>
      </c>
      <c r="I1312">
        <v>0</v>
      </c>
      <c r="J1312">
        <v>34.479999999999997</v>
      </c>
      <c r="K1312">
        <f t="shared" si="228"/>
        <v>9.5649999999999995</v>
      </c>
      <c r="L1312" s="1">
        <v>0.59027777777794599</v>
      </c>
    </row>
    <row r="1313" spans="2:13" x14ac:dyDescent="0.2">
      <c r="B1313" s="2">
        <v>9.6006944444444091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115.08</v>
      </c>
      <c r="K1313">
        <f t="shared" si="228"/>
        <v>14.385</v>
      </c>
      <c r="L1313" s="1">
        <v>0.59722222222238597</v>
      </c>
    </row>
    <row r="1314" spans="2:13" x14ac:dyDescent="0.2">
      <c r="B1314" s="2">
        <v>9.6076388888888609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205.22</v>
      </c>
      <c r="I1314">
        <v>0</v>
      </c>
      <c r="J1314">
        <v>200.54</v>
      </c>
      <c r="K1314">
        <f t="shared" si="228"/>
        <v>50.72</v>
      </c>
      <c r="L1314" s="1">
        <v>0.60416666666683605</v>
      </c>
    </row>
    <row r="1315" spans="2:13" x14ac:dyDescent="0.2">
      <c r="B1315" s="2">
        <v>9.6145833333333002</v>
      </c>
      <c r="C1315">
        <v>0</v>
      </c>
      <c r="D1315">
        <v>0</v>
      </c>
      <c r="E1315">
        <v>0</v>
      </c>
      <c r="F1315">
        <v>0</v>
      </c>
      <c r="G1315">
        <v>34.71</v>
      </c>
      <c r="H1315">
        <v>0</v>
      </c>
      <c r="I1315">
        <v>0</v>
      </c>
      <c r="J1315">
        <v>42.53</v>
      </c>
      <c r="K1315">
        <f t="shared" si="228"/>
        <v>9.6550000000000011</v>
      </c>
      <c r="L1315" s="1">
        <v>0.61111111111127603</v>
      </c>
    </row>
    <row r="1316" spans="2:13" x14ac:dyDescent="0.2">
      <c r="B1316" s="2">
        <v>9.6215277777777501</v>
      </c>
      <c r="C1316">
        <v>0</v>
      </c>
      <c r="D1316">
        <v>0</v>
      </c>
      <c r="E1316">
        <v>0</v>
      </c>
      <c r="F1316">
        <v>6.48</v>
      </c>
      <c r="G1316">
        <v>147.85</v>
      </c>
      <c r="H1316">
        <v>0</v>
      </c>
      <c r="I1316">
        <v>0</v>
      </c>
      <c r="J1316">
        <v>111.53</v>
      </c>
      <c r="K1316">
        <f t="shared" si="228"/>
        <v>33.232500000000002</v>
      </c>
      <c r="L1316" s="1">
        <v>0.618055555555726</v>
      </c>
      <c r="M1316">
        <f t="shared" ref="M1316" si="234">AVERAGE(K1311:K1316)</f>
        <v>20.154166666666665</v>
      </c>
    </row>
    <row r="1317" spans="2:13" x14ac:dyDescent="0.2">
      <c r="B1317" s="2">
        <v>9.6284722222221895</v>
      </c>
      <c r="C1317">
        <v>0</v>
      </c>
      <c r="D1317">
        <v>0</v>
      </c>
      <c r="E1317">
        <v>15.54</v>
      </c>
      <c r="F1317">
        <v>0</v>
      </c>
      <c r="G1317">
        <v>14.24</v>
      </c>
      <c r="H1317">
        <v>0</v>
      </c>
      <c r="I1317">
        <v>0</v>
      </c>
      <c r="J1317">
        <v>0</v>
      </c>
      <c r="K1317">
        <f t="shared" si="228"/>
        <v>3.7225000000000001</v>
      </c>
      <c r="L1317" s="1">
        <v>0.62500000000016598</v>
      </c>
    </row>
    <row r="1318" spans="2:13" x14ac:dyDescent="0.2">
      <c r="B1318" s="2">
        <v>9.6354166666666394</v>
      </c>
      <c r="C1318">
        <v>40.869999999999997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47.35</v>
      </c>
      <c r="J1318">
        <v>0</v>
      </c>
      <c r="K1318">
        <f t="shared" si="228"/>
        <v>11.0275</v>
      </c>
      <c r="L1318" s="1">
        <v>0.63194444444460596</v>
      </c>
    </row>
    <row r="1319" spans="2:13" x14ac:dyDescent="0.2">
      <c r="B1319" s="2">
        <v>9.6423611111110805</v>
      </c>
      <c r="C1319">
        <v>13.19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13.68</v>
      </c>
      <c r="J1319">
        <v>0</v>
      </c>
      <c r="K1319">
        <f t="shared" si="228"/>
        <v>3.3587499999999997</v>
      </c>
      <c r="L1319" s="1">
        <v>0.63888888888905604</v>
      </c>
    </row>
    <row r="1320" spans="2:13" x14ac:dyDescent="0.2">
      <c r="B1320" s="2">
        <v>9.6493055555555305</v>
      </c>
      <c r="C1320">
        <v>0</v>
      </c>
      <c r="D1320">
        <v>6.48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f t="shared" si="228"/>
        <v>0.81</v>
      </c>
      <c r="L1320" s="1">
        <v>0.64583333333349602</v>
      </c>
    </row>
    <row r="1321" spans="2:13" x14ac:dyDescent="0.2">
      <c r="B1321" s="2">
        <v>9.6562499999999698</v>
      </c>
      <c r="C1321">
        <v>0</v>
      </c>
      <c r="D1321">
        <v>72.5</v>
      </c>
      <c r="E1321">
        <v>0</v>
      </c>
      <c r="F1321">
        <v>60.25</v>
      </c>
      <c r="G1321">
        <v>0</v>
      </c>
      <c r="H1321">
        <v>0</v>
      </c>
      <c r="I1321">
        <v>6.84</v>
      </c>
      <c r="J1321">
        <v>0</v>
      </c>
      <c r="K1321">
        <f t="shared" si="228"/>
        <v>17.44875</v>
      </c>
      <c r="L1321" s="1">
        <v>0.65277777777794599</v>
      </c>
    </row>
    <row r="1322" spans="2:13" x14ac:dyDescent="0.2">
      <c r="B1322" s="2">
        <v>9.6631944444444091</v>
      </c>
      <c r="C1322">
        <v>0</v>
      </c>
      <c r="D1322">
        <v>0</v>
      </c>
      <c r="E1322">
        <v>6.84</v>
      </c>
      <c r="F1322">
        <v>0</v>
      </c>
      <c r="G1322">
        <v>0</v>
      </c>
      <c r="H1322">
        <v>0</v>
      </c>
      <c r="I1322">
        <v>0</v>
      </c>
      <c r="J1322">
        <v>14.48</v>
      </c>
      <c r="K1322">
        <f t="shared" si="228"/>
        <v>2.665</v>
      </c>
      <c r="L1322" s="1">
        <v>0.65972222222238597</v>
      </c>
      <c r="M1322">
        <f t="shared" ref="M1322" si="235">AVERAGE(K1317:K1322)</f>
        <v>6.5054166666666662</v>
      </c>
    </row>
    <row r="1323" spans="2:13" x14ac:dyDescent="0.2">
      <c r="B1323" s="2">
        <v>9.6701388888888609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f t="shared" si="228"/>
        <v>0</v>
      </c>
      <c r="L1323" s="1">
        <v>0.66666666666682595</v>
      </c>
    </row>
    <row r="1324" spans="2:13" x14ac:dyDescent="0.2">
      <c r="B1324" s="2">
        <v>9.6770833333333002</v>
      </c>
      <c r="C1324">
        <v>0</v>
      </c>
      <c r="D1324">
        <v>0</v>
      </c>
      <c r="E1324">
        <v>0</v>
      </c>
      <c r="F1324">
        <v>0</v>
      </c>
      <c r="G1324">
        <v>41.44</v>
      </c>
      <c r="H1324">
        <v>0</v>
      </c>
      <c r="I1324">
        <v>209.18</v>
      </c>
      <c r="J1324">
        <v>0</v>
      </c>
      <c r="K1324">
        <f t="shared" si="228"/>
        <v>31.327500000000001</v>
      </c>
      <c r="L1324" s="1">
        <v>0.67361111111127603</v>
      </c>
    </row>
    <row r="1325" spans="2:13" x14ac:dyDescent="0.2">
      <c r="B1325" s="2">
        <v>9.6840277777777501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116.69</v>
      </c>
      <c r="J1325">
        <v>0</v>
      </c>
      <c r="K1325">
        <f t="shared" si="228"/>
        <v>14.58625</v>
      </c>
      <c r="L1325" s="1">
        <v>0.68055555555571601</v>
      </c>
    </row>
    <row r="1326" spans="2:13" x14ac:dyDescent="0.2">
      <c r="B1326" s="2">
        <v>9.6909722222221895</v>
      </c>
      <c r="C1326">
        <v>0</v>
      </c>
      <c r="D1326">
        <v>0</v>
      </c>
      <c r="E1326">
        <v>0</v>
      </c>
      <c r="F1326">
        <v>0</v>
      </c>
      <c r="G1326">
        <v>6.84</v>
      </c>
      <c r="H1326">
        <v>0</v>
      </c>
      <c r="I1326">
        <v>0</v>
      </c>
      <c r="J1326">
        <v>0</v>
      </c>
      <c r="K1326">
        <f t="shared" si="228"/>
        <v>0.85499999999999998</v>
      </c>
      <c r="L1326" s="1">
        <v>0.68750000000016598</v>
      </c>
    </row>
    <row r="1327" spans="2:13" x14ac:dyDescent="0.2">
      <c r="B1327" s="2">
        <v>9.6979166666666394</v>
      </c>
      <c r="C1327">
        <v>34.270000000000003</v>
      </c>
      <c r="D1327">
        <v>0</v>
      </c>
      <c r="E1327">
        <v>13.88</v>
      </c>
      <c r="F1327">
        <v>0</v>
      </c>
      <c r="G1327">
        <v>0</v>
      </c>
      <c r="H1327">
        <v>13.88</v>
      </c>
      <c r="I1327">
        <v>0</v>
      </c>
      <c r="J1327">
        <v>0</v>
      </c>
      <c r="K1327">
        <f t="shared" si="228"/>
        <v>7.753750000000001</v>
      </c>
      <c r="L1327" s="1">
        <v>0.69444444444460596</v>
      </c>
    </row>
    <row r="1328" spans="2:13" x14ac:dyDescent="0.2">
      <c r="B1328" s="2">
        <v>9.7048611111110805</v>
      </c>
      <c r="C1328">
        <v>0</v>
      </c>
      <c r="D1328">
        <v>0</v>
      </c>
      <c r="E1328">
        <v>28</v>
      </c>
      <c r="F1328">
        <v>0</v>
      </c>
      <c r="G1328">
        <v>6.48</v>
      </c>
      <c r="H1328">
        <v>0</v>
      </c>
      <c r="I1328">
        <v>0</v>
      </c>
      <c r="J1328">
        <v>13.68</v>
      </c>
      <c r="K1328">
        <f t="shared" si="228"/>
        <v>6.0200000000000005</v>
      </c>
      <c r="L1328" s="1">
        <v>0.70138888888904605</v>
      </c>
      <c r="M1328">
        <f t="shared" ref="M1328" si="236">AVERAGE(K1323:K1328)</f>
        <v>10.090416666666668</v>
      </c>
    </row>
    <row r="1329" spans="2:13" x14ac:dyDescent="0.2">
      <c r="B1329" s="2">
        <v>9.7118055555555305</v>
      </c>
      <c r="C1329">
        <v>0</v>
      </c>
      <c r="D1329">
        <v>21.65</v>
      </c>
      <c r="E1329">
        <v>16.260000000000002</v>
      </c>
      <c r="F1329">
        <v>13.68</v>
      </c>
      <c r="G1329">
        <v>95.24</v>
      </c>
      <c r="H1329">
        <v>0</v>
      </c>
      <c r="I1329">
        <v>0</v>
      </c>
      <c r="J1329">
        <v>6.84</v>
      </c>
      <c r="K1329">
        <f t="shared" si="228"/>
        <v>19.208749999999998</v>
      </c>
      <c r="L1329" s="1">
        <v>0.70833333333349602</v>
      </c>
    </row>
    <row r="1330" spans="2:13" x14ac:dyDescent="0.2">
      <c r="B1330" s="2">
        <v>9.7187499999999698</v>
      </c>
      <c r="C1330">
        <v>0</v>
      </c>
      <c r="D1330">
        <v>6.48</v>
      </c>
      <c r="E1330">
        <v>0</v>
      </c>
      <c r="F1330">
        <v>33.78</v>
      </c>
      <c r="G1330">
        <v>0</v>
      </c>
      <c r="H1330">
        <v>41.48</v>
      </c>
      <c r="I1330">
        <v>0</v>
      </c>
      <c r="J1330">
        <v>47.83</v>
      </c>
      <c r="K1330">
        <f t="shared" si="228"/>
        <v>16.196249999999999</v>
      </c>
      <c r="L1330" s="1">
        <v>0.715277777777936</v>
      </c>
    </row>
    <row r="1331" spans="2:13" x14ac:dyDescent="0.2">
      <c r="B1331" s="2">
        <v>9.7256944444444091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400.74</v>
      </c>
      <c r="I1331">
        <v>0</v>
      </c>
      <c r="J1331">
        <v>61.47</v>
      </c>
      <c r="K1331">
        <f t="shared" si="228"/>
        <v>57.776250000000005</v>
      </c>
      <c r="L1331" s="1">
        <v>0.72222222222238597</v>
      </c>
    </row>
    <row r="1332" spans="2:13" x14ac:dyDescent="0.2">
      <c r="B1332" s="2">
        <v>9.7326388888888609</v>
      </c>
      <c r="C1332">
        <v>27.56</v>
      </c>
      <c r="D1332">
        <v>0</v>
      </c>
      <c r="E1332">
        <v>0</v>
      </c>
      <c r="F1332">
        <v>0</v>
      </c>
      <c r="G1332">
        <v>290.3</v>
      </c>
      <c r="H1332">
        <v>0</v>
      </c>
      <c r="I1332">
        <v>0</v>
      </c>
      <c r="J1332">
        <v>0</v>
      </c>
      <c r="K1332">
        <f t="shared" si="228"/>
        <v>39.732500000000002</v>
      </c>
      <c r="L1332" s="1">
        <v>0.72916666666682595</v>
      </c>
    </row>
    <row r="1333" spans="2:13" x14ac:dyDescent="0.2">
      <c r="B1333" s="2">
        <v>9.7395833333333002</v>
      </c>
      <c r="C1333">
        <v>0</v>
      </c>
      <c r="D1333">
        <v>0</v>
      </c>
      <c r="E1333">
        <v>0</v>
      </c>
      <c r="F1333">
        <v>0</v>
      </c>
      <c r="G1333">
        <v>401.47</v>
      </c>
      <c r="H1333">
        <v>0</v>
      </c>
      <c r="I1333">
        <v>0</v>
      </c>
      <c r="J1333">
        <v>0</v>
      </c>
      <c r="K1333">
        <f t="shared" si="228"/>
        <v>50.183750000000003</v>
      </c>
      <c r="L1333" s="1">
        <v>0.73611111111126604</v>
      </c>
    </row>
    <row r="1334" spans="2:13" x14ac:dyDescent="0.2">
      <c r="B1334" s="2">
        <v>9.7465277777777501</v>
      </c>
      <c r="C1334">
        <v>14.81</v>
      </c>
      <c r="D1334">
        <v>0</v>
      </c>
      <c r="E1334">
        <v>0</v>
      </c>
      <c r="F1334">
        <v>31.75</v>
      </c>
      <c r="G1334">
        <v>412.82</v>
      </c>
      <c r="H1334">
        <v>0</v>
      </c>
      <c r="I1334">
        <v>0</v>
      </c>
      <c r="J1334">
        <v>0</v>
      </c>
      <c r="K1334">
        <f t="shared" si="228"/>
        <v>57.422499999999999</v>
      </c>
      <c r="L1334" s="1">
        <v>0.74305555555571601</v>
      </c>
      <c r="M1334">
        <f t="shared" ref="M1334" si="237">AVERAGE(K1329:K1334)</f>
        <v>40.086666666666666</v>
      </c>
    </row>
    <row r="1335" spans="2:13" x14ac:dyDescent="0.2">
      <c r="B1335" s="2">
        <v>9.7534722222221895</v>
      </c>
      <c r="C1335">
        <v>0</v>
      </c>
      <c r="D1335">
        <v>0</v>
      </c>
      <c r="E1335">
        <v>47.43</v>
      </c>
      <c r="F1335">
        <v>0</v>
      </c>
      <c r="G1335">
        <v>389.66</v>
      </c>
      <c r="H1335">
        <v>0</v>
      </c>
      <c r="I1335">
        <v>39.770000000000003</v>
      </c>
      <c r="J1335">
        <v>0</v>
      </c>
      <c r="K1335">
        <f t="shared" si="228"/>
        <v>59.607500000000002</v>
      </c>
      <c r="L1335" s="1">
        <v>0.75000000000015599</v>
      </c>
    </row>
    <row r="1336" spans="2:13" x14ac:dyDescent="0.2">
      <c r="B1336" s="2">
        <v>9.7604166666666394</v>
      </c>
      <c r="C1336">
        <v>26.01</v>
      </c>
      <c r="D1336">
        <v>0</v>
      </c>
      <c r="E1336">
        <v>0</v>
      </c>
      <c r="F1336">
        <v>0</v>
      </c>
      <c r="G1336">
        <v>622.9</v>
      </c>
      <c r="H1336">
        <v>123.17</v>
      </c>
      <c r="I1336">
        <v>32.979999999999997</v>
      </c>
      <c r="J1336">
        <v>0</v>
      </c>
      <c r="K1336">
        <f t="shared" si="228"/>
        <v>100.63249999999999</v>
      </c>
      <c r="L1336" s="1">
        <v>0.75694444444460596</v>
      </c>
    </row>
    <row r="1337" spans="2:13" x14ac:dyDescent="0.2">
      <c r="B1337" s="2">
        <v>9.7673611111110805</v>
      </c>
      <c r="C1337">
        <v>0</v>
      </c>
      <c r="D1337">
        <v>0</v>
      </c>
      <c r="E1337">
        <v>0</v>
      </c>
      <c r="F1337">
        <v>0</v>
      </c>
      <c r="G1337">
        <v>244.43</v>
      </c>
      <c r="H1337">
        <v>0</v>
      </c>
      <c r="I1337">
        <v>6.48</v>
      </c>
      <c r="J1337">
        <v>20.23</v>
      </c>
      <c r="K1337">
        <f t="shared" si="228"/>
        <v>33.892499999999998</v>
      </c>
      <c r="L1337" s="1">
        <v>0.76388888888904605</v>
      </c>
    </row>
    <row r="1338" spans="2:13" x14ac:dyDescent="0.2">
      <c r="B1338" s="2">
        <v>9.7743055555555305</v>
      </c>
      <c r="C1338">
        <v>25.65</v>
      </c>
      <c r="D1338">
        <v>0</v>
      </c>
      <c r="E1338">
        <v>0</v>
      </c>
      <c r="F1338">
        <v>54.34</v>
      </c>
      <c r="G1338">
        <v>75.680000000000007</v>
      </c>
      <c r="H1338">
        <v>0</v>
      </c>
      <c r="I1338">
        <v>0</v>
      </c>
      <c r="J1338">
        <v>0</v>
      </c>
      <c r="K1338">
        <f t="shared" si="228"/>
        <v>19.458750000000002</v>
      </c>
      <c r="L1338" s="1">
        <v>0.77083333333348603</v>
      </c>
    </row>
    <row r="1339" spans="2:13" x14ac:dyDescent="0.2">
      <c r="B1339" s="2">
        <v>9.7812499999999698</v>
      </c>
      <c r="C1339">
        <v>26.5</v>
      </c>
      <c r="D1339">
        <v>27.76</v>
      </c>
      <c r="E1339">
        <v>33.380000000000003</v>
      </c>
      <c r="F1339">
        <v>0</v>
      </c>
      <c r="G1339">
        <v>389.83</v>
      </c>
      <c r="H1339">
        <v>0</v>
      </c>
      <c r="I1339">
        <v>0</v>
      </c>
      <c r="J1339">
        <v>0</v>
      </c>
      <c r="K1339">
        <f t="shared" si="228"/>
        <v>59.683750000000003</v>
      </c>
      <c r="L1339" s="1">
        <v>0.777777777777936</v>
      </c>
    </row>
    <row r="1340" spans="2:13" x14ac:dyDescent="0.2">
      <c r="B1340" s="2">
        <v>9.7881944444444091</v>
      </c>
      <c r="C1340">
        <v>189.56</v>
      </c>
      <c r="D1340">
        <v>0</v>
      </c>
      <c r="E1340">
        <v>0</v>
      </c>
      <c r="F1340">
        <v>6.48</v>
      </c>
      <c r="G1340">
        <v>101.91</v>
      </c>
      <c r="H1340">
        <v>0</v>
      </c>
      <c r="I1340">
        <v>271.89</v>
      </c>
      <c r="J1340">
        <v>6.48</v>
      </c>
      <c r="K1340">
        <f t="shared" si="228"/>
        <v>72.039999999999992</v>
      </c>
      <c r="L1340" s="1">
        <v>0.78472222222237598</v>
      </c>
      <c r="M1340">
        <f t="shared" ref="M1340" si="238">AVERAGE(K1335:K1340)</f>
        <v>57.552499999999988</v>
      </c>
    </row>
    <row r="1341" spans="2:13" x14ac:dyDescent="0.2">
      <c r="B1341" s="2">
        <v>9.7951388888888609</v>
      </c>
      <c r="C1341">
        <v>45.88</v>
      </c>
      <c r="D1341">
        <v>34.96</v>
      </c>
      <c r="E1341">
        <v>0</v>
      </c>
      <c r="F1341">
        <v>0</v>
      </c>
      <c r="G1341">
        <v>20.149999999999999</v>
      </c>
      <c r="H1341">
        <v>71.900000000000006</v>
      </c>
      <c r="I1341">
        <v>160.13999999999999</v>
      </c>
      <c r="J1341">
        <v>27.07</v>
      </c>
      <c r="K1341">
        <f t="shared" si="228"/>
        <v>45.012499999999996</v>
      </c>
      <c r="L1341" s="1">
        <v>0.79166666666682595</v>
      </c>
    </row>
    <row r="1342" spans="2:13" x14ac:dyDescent="0.2">
      <c r="B1342" s="2">
        <v>9.8020833333333002</v>
      </c>
      <c r="C1342">
        <v>0</v>
      </c>
      <c r="D1342">
        <v>13.31</v>
      </c>
      <c r="E1342">
        <v>82.79</v>
      </c>
      <c r="F1342">
        <v>14.81</v>
      </c>
      <c r="G1342">
        <v>268.58</v>
      </c>
      <c r="H1342">
        <v>0</v>
      </c>
      <c r="I1342">
        <v>252.64</v>
      </c>
      <c r="J1342">
        <v>0</v>
      </c>
      <c r="K1342">
        <f t="shared" si="228"/>
        <v>79.016249999999999</v>
      </c>
      <c r="L1342" s="1">
        <v>0.79861111111126604</v>
      </c>
    </row>
    <row r="1343" spans="2:13" x14ac:dyDescent="0.2">
      <c r="B1343" s="2">
        <v>9.8090277777777501</v>
      </c>
      <c r="C1343">
        <v>38.97</v>
      </c>
      <c r="D1343">
        <v>133.16</v>
      </c>
      <c r="E1343">
        <v>142.94999999999999</v>
      </c>
      <c r="F1343">
        <v>150.24</v>
      </c>
      <c r="G1343">
        <v>883.62</v>
      </c>
      <c r="H1343">
        <v>0</v>
      </c>
      <c r="I1343">
        <v>274.45999999999998</v>
      </c>
      <c r="J1343">
        <v>0</v>
      </c>
      <c r="K1343">
        <f t="shared" si="228"/>
        <v>202.92500000000001</v>
      </c>
      <c r="L1343" s="1">
        <v>0.80555555555570602</v>
      </c>
    </row>
    <row r="1344" spans="2:13" x14ac:dyDescent="0.2">
      <c r="B1344" s="2">
        <v>9.8159722222221895</v>
      </c>
      <c r="C1344">
        <v>14.24</v>
      </c>
      <c r="D1344">
        <v>65.23</v>
      </c>
      <c r="E1344">
        <v>115.25</v>
      </c>
      <c r="F1344">
        <v>12.95</v>
      </c>
      <c r="G1344">
        <v>226.95</v>
      </c>
      <c r="H1344">
        <v>33.340000000000003</v>
      </c>
      <c r="I1344">
        <v>187.54</v>
      </c>
      <c r="J1344">
        <v>26.14</v>
      </c>
      <c r="K1344">
        <f t="shared" si="228"/>
        <v>85.204999999999998</v>
      </c>
      <c r="L1344" s="1">
        <v>0.81250000000015599</v>
      </c>
    </row>
    <row r="1345" spans="2:13" x14ac:dyDescent="0.2">
      <c r="B1345" s="2">
        <v>9.8229166666666394</v>
      </c>
      <c r="C1345">
        <v>12.83</v>
      </c>
      <c r="D1345">
        <v>43.1</v>
      </c>
      <c r="E1345">
        <v>8.1300000000000008</v>
      </c>
      <c r="F1345">
        <v>0</v>
      </c>
      <c r="G1345">
        <v>73</v>
      </c>
      <c r="H1345">
        <v>41.06</v>
      </c>
      <c r="I1345">
        <v>26.99</v>
      </c>
      <c r="J1345">
        <v>26.63</v>
      </c>
      <c r="K1345">
        <f t="shared" si="228"/>
        <v>28.967500000000001</v>
      </c>
      <c r="L1345" s="1">
        <v>0.81944444444459597</v>
      </c>
    </row>
    <row r="1346" spans="2:13" x14ac:dyDescent="0.2">
      <c r="B1346" s="2">
        <v>9.8298611111110805</v>
      </c>
      <c r="C1346">
        <v>0</v>
      </c>
      <c r="D1346">
        <v>0</v>
      </c>
      <c r="E1346">
        <v>0</v>
      </c>
      <c r="F1346">
        <v>53.45</v>
      </c>
      <c r="G1346">
        <v>75.260000000000005</v>
      </c>
      <c r="H1346">
        <v>506.3</v>
      </c>
      <c r="I1346">
        <v>106.88</v>
      </c>
      <c r="J1346">
        <v>20.59</v>
      </c>
      <c r="K1346">
        <f t="shared" si="228"/>
        <v>95.31</v>
      </c>
      <c r="L1346" s="1">
        <v>0.82638888888904605</v>
      </c>
      <c r="M1346">
        <f t="shared" ref="M1346" si="239">AVERAGE(K1341:K1346)</f>
        <v>89.406041666666667</v>
      </c>
    </row>
    <row r="1347" spans="2:13" x14ac:dyDescent="0.2">
      <c r="B1347" s="2">
        <v>9.8368055555555305</v>
      </c>
      <c r="C1347">
        <v>163.95</v>
      </c>
      <c r="D1347">
        <v>284.29000000000002</v>
      </c>
      <c r="E1347">
        <v>0</v>
      </c>
      <c r="F1347">
        <v>0</v>
      </c>
      <c r="G1347">
        <v>160.74</v>
      </c>
      <c r="H1347">
        <v>1164.0999999999999</v>
      </c>
      <c r="I1347">
        <v>240.91</v>
      </c>
      <c r="J1347">
        <v>233.96</v>
      </c>
      <c r="K1347">
        <f t="shared" si="228"/>
        <v>280.99374999999998</v>
      </c>
      <c r="L1347" s="1">
        <v>0.83333333333348603</v>
      </c>
    </row>
    <row r="1348" spans="2:13" x14ac:dyDescent="0.2">
      <c r="B1348" s="2">
        <v>9.8437499999999698</v>
      </c>
      <c r="C1348">
        <v>180.87</v>
      </c>
      <c r="D1348">
        <v>78.849999999999994</v>
      </c>
      <c r="E1348">
        <v>0</v>
      </c>
      <c r="F1348">
        <v>7.41</v>
      </c>
      <c r="G1348">
        <v>459.71</v>
      </c>
      <c r="H1348">
        <v>1047</v>
      </c>
      <c r="I1348">
        <v>259.25</v>
      </c>
      <c r="J1348">
        <v>205.96</v>
      </c>
      <c r="K1348">
        <f t="shared" si="228"/>
        <v>279.88125000000002</v>
      </c>
      <c r="L1348" s="1">
        <v>0.840277777777926</v>
      </c>
    </row>
    <row r="1349" spans="2:13" x14ac:dyDescent="0.2">
      <c r="B1349" s="2">
        <v>9.8506944444444091</v>
      </c>
      <c r="C1349">
        <v>170.19</v>
      </c>
      <c r="D1349">
        <v>0</v>
      </c>
      <c r="E1349">
        <v>14.61</v>
      </c>
      <c r="F1349">
        <v>28.13</v>
      </c>
      <c r="G1349">
        <v>780.45</v>
      </c>
      <c r="H1349">
        <v>0</v>
      </c>
      <c r="I1349">
        <v>39.090000000000003</v>
      </c>
      <c r="J1349">
        <v>94.69</v>
      </c>
      <c r="K1349">
        <f t="shared" ref="K1349:K1412" si="240">AVERAGE(C1349:J1349)</f>
        <v>140.89500000000001</v>
      </c>
      <c r="L1349" s="1">
        <v>0.84722222222237598</v>
      </c>
    </row>
    <row r="1350" spans="2:13" x14ac:dyDescent="0.2">
      <c r="B1350" s="2">
        <v>9.8576388888888609</v>
      </c>
      <c r="C1350">
        <v>84.54</v>
      </c>
      <c r="D1350">
        <v>0</v>
      </c>
      <c r="E1350">
        <v>60.05</v>
      </c>
      <c r="F1350">
        <v>72.260000000000005</v>
      </c>
      <c r="G1350">
        <v>116.29</v>
      </c>
      <c r="H1350">
        <v>0</v>
      </c>
      <c r="I1350">
        <v>0</v>
      </c>
      <c r="J1350">
        <v>148.26</v>
      </c>
      <c r="K1350">
        <f t="shared" si="240"/>
        <v>60.175000000000004</v>
      </c>
      <c r="L1350" s="1">
        <v>0.85416666666681595</v>
      </c>
    </row>
    <row r="1351" spans="2:13" x14ac:dyDescent="0.2">
      <c r="B1351" s="2">
        <v>9.8645833333333002</v>
      </c>
      <c r="C1351">
        <v>141.85</v>
      </c>
      <c r="D1351">
        <v>13.31</v>
      </c>
      <c r="E1351">
        <v>0</v>
      </c>
      <c r="F1351">
        <v>0</v>
      </c>
      <c r="G1351">
        <v>152.54</v>
      </c>
      <c r="H1351">
        <v>50.78</v>
      </c>
      <c r="I1351">
        <v>0</v>
      </c>
      <c r="J1351">
        <v>177.65</v>
      </c>
      <c r="K1351">
        <f t="shared" si="240"/>
        <v>67.016249999999999</v>
      </c>
      <c r="L1351" s="1">
        <v>0.86111111111126604</v>
      </c>
    </row>
    <row r="1352" spans="2:13" x14ac:dyDescent="0.2">
      <c r="B1352" s="2">
        <v>9.8715277777777501</v>
      </c>
      <c r="C1352">
        <v>80.88</v>
      </c>
      <c r="D1352">
        <v>0</v>
      </c>
      <c r="E1352">
        <v>0</v>
      </c>
      <c r="F1352">
        <v>167.56</v>
      </c>
      <c r="G1352">
        <v>13.88</v>
      </c>
      <c r="H1352">
        <v>399.32</v>
      </c>
      <c r="I1352">
        <v>0</v>
      </c>
      <c r="J1352">
        <v>6.84</v>
      </c>
      <c r="K1352">
        <f t="shared" si="240"/>
        <v>83.56</v>
      </c>
      <c r="L1352" s="1">
        <v>0.86805555555570602</v>
      </c>
      <c r="M1352">
        <f t="shared" ref="M1352" si="241">AVERAGE(K1347:K1352)</f>
        <v>152.08687499999999</v>
      </c>
    </row>
    <row r="1353" spans="2:13" x14ac:dyDescent="0.2">
      <c r="B1353" s="2">
        <v>9.8784722222221895</v>
      </c>
      <c r="C1353">
        <v>0</v>
      </c>
      <c r="D1353">
        <v>0</v>
      </c>
      <c r="E1353">
        <v>0</v>
      </c>
      <c r="F1353">
        <v>75.3</v>
      </c>
      <c r="G1353">
        <v>467.75</v>
      </c>
      <c r="H1353">
        <v>237.04</v>
      </c>
      <c r="I1353">
        <v>0</v>
      </c>
      <c r="J1353">
        <v>21.45</v>
      </c>
      <c r="K1353">
        <f t="shared" si="240"/>
        <v>100.1925</v>
      </c>
      <c r="L1353" s="1">
        <v>0.87500000000014599</v>
      </c>
    </row>
    <row r="1354" spans="2:13" x14ac:dyDescent="0.2">
      <c r="B1354" s="2">
        <v>9.8854166666666394</v>
      </c>
      <c r="C1354">
        <v>0</v>
      </c>
      <c r="D1354">
        <v>201.64</v>
      </c>
      <c r="E1354">
        <v>61.47</v>
      </c>
      <c r="F1354">
        <v>13.88</v>
      </c>
      <c r="G1354">
        <v>660.93</v>
      </c>
      <c r="H1354">
        <v>12.7</v>
      </c>
      <c r="I1354">
        <v>0</v>
      </c>
      <c r="J1354">
        <v>0</v>
      </c>
      <c r="K1354">
        <f t="shared" si="240"/>
        <v>118.8275</v>
      </c>
      <c r="L1354" s="1">
        <v>0.88194444444459597</v>
      </c>
    </row>
    <row r="1355" spans="2:13" x14ac:dyDescent="0.2">
      <c r="B1355" s="2">
        <v>9.8923611111110805</v>
      </c>
      <c r="C1355">
        <v>14.61</v>
      </c>
      <c r="D1355">
        <v>217.41</v>
      </c>
      <c r="E1355">
        <v>0</v>
      </c>
      <c r="F1355">
        <v>36.049999999999997</v>
      </c>
      <c r="G1355">
        <v>179.5</v>
      </c>
      <c r="H1355">
        <v>0</v>
      </c>
      <c r="I1355">
        <v>0</v>
      </c>
      <c r="J1355">
        <v>0</v>
      </c>
      <c r="K1355">
        <f t="shared" si="240"/>
        <v>55.946249999999999</v>
      </c>
      <c r="L1355" s="1">
        <v>0.88888888888903606</v>
      </c>
    </row>
    <row r="1356" spans="2:13" x14ac:dyDescent="0.2">
      <c r="B1356" s="2">
        <v>9.8993055555555305</v>
      </c>
      <c r="C1356">
        <v>27.2</v>
      </c>
      <c r="D1356">
        <v>68.75</v>
      </c>
      <c r="E1356">
        <v>12.95</v>
      </c>
      <c r="F1356">
        <v>0</v>
      </c>
      <c r="G1356">
        <v>319.47000000000003</v>
      </c>
      <c r="H1356">
        <v>32.85</v>
      </c>
      <c r="I1356">
        <v>20.72</v>
      </c>
      <c r="J1356">
        <v>42.97</v>
      </c>
      <c r="K1356">
        <f t="shared" si="240"/>
        <v>65.61375000000001</v>
      </c>
      <c r="L1356" s="1">
        <v>0.89583333333348603</v>
      </c>
    </row>
    <row r="1357" spans="2:13" x14ac:dyDescent="0.2">
      <c r="B1357" s="2">
        <v>9.9062499999999698</v>
      </c>
      <c r="C1357">
        <v>52.16</v>
      </c>
      <c r="D1357">
        <v>121.63</v>
      </c>
      <c r="E1357">
        <v>170.99</v>
      </c>
      <c r="F1357">
        <v>0</v>
      </c>
      <c r="G1357">
        <v>255.5</v>
      </c>
      <c r="H1357">
        <v>362.64</v>
      </c>
      <c r="I1357">
        <v>39.409999999999997</v>
      </c>
      <c r="J1357">
        <v>0</v>
      </c>
      <c r="K1357">
        <f t="shared" si="240"/>
        <v>125.29124999999999</v>
      </c>
      <c r="L1357" s="1">
        <v>0.902777777777926</v>
      </c>
    </row>
    <row r="1358" spans="2:13" x14ac:dyDescent="0.2">
      <c r="B1358" s="2">
        <v>9.9131944444444091</v>
      </c>
      <c r="C1358">
        <v>252.1</v>
      </c>
      <c r="D1358">
        <v>0</v>
      </c>
      <c r="E1358">
        <v>129.62</v>
      </c>
      <c r="F1358">
        <v>0</v>
      </c>
      <c r="G1358">
        <v>522.11</v>
      </c>
      <c r="H1358">
        <v>268.27</v>
      </c>
      <c r="I1358">
        <v>99.46</v>
      </c>
      <c r="J1358">
        <v>0</v>
      </c>
      <c r="K1358">
        <f t="shared" si="240"/>
        <v>158.94499999999999</v>
      </c>
      <c r="L1358" s="1">
        <v>0.90972222222236598</v>
      </c>
      <c r="M1358">
        <f t="shared" ref="M1358" si="242">AVERAGE(K1353:K1358)</f>
        <v>104.13604166666669</v>
      </c>
    </row>
    <row r="1359" spans="2:13" x14ac:dyDescent="0.2">
      <c r="B1359" s="2">
        <v>9.9201388888888609</v>
      </c>
      <c r="C1359">
        <v>135.51</v>
      </c>
      <c r="D1359">
        <v>20.72</v>
      </c>
      <c r="E1359">
        <v>0</v>
      </c>
      <c r="F1359">
        <v>27.76</v>
      </c>
      <c r="G1359">
        <v>0</v>
      </c>
      <c r="H1359">
        <v>0</v>
      </c>
      <c r="I1359">
        <v>215.51</v>
      </c>
      <c r="J1359">
        <v>33.42</v>
      </c>
      <c r="K1359">
        <f t="shared" si="240"/>
        <v>54.115000000000002</v>
      </c>
      <c r="L1359" s="1">
        <v>0.91666666666681595</v>
      </c>
    </row>
    <row r="1360" spans="2:13" x14ac:dyDescent="0.2">
      <c r="B1360" s="2">
        <v>9.9270833333333002</v>
      </c>
      <c r="C1360">
        <v>79.23</v>
      </c>
      <c r="D1360">
        <v>46.17</v>
      </c>
      <c r="E1360">
        <v>0</v>
      </c>
      <c r="F1360">
        <v>21.45</v>
      </c>
      <c r="G1360">
        <v>12.83</v>
      </c>
      <c r="H1360">
        <v>0</v>
      </c>
      <c r="I1360">
        <v>147.46</v>
      </c>
      <c r="J1360">
        <v>29.09</v>
      </c>
      <c r="K1360">
        <f t="shared" si="240"/>
        <v>42.028749999999995</v>
      </c>
      <c r="L1360" s="1">
        <v>0.92361111111125604</v>
      </c>
    </row>
    <row r="1361" spans="2:13" x14ac:dyDescent="0.2">
      <c r="B1361" s="2">
        <v>9.9340277777777501</v>
      </c>
      <c r="C1361">
        <v>12.83</v>
      </c>
      <c r="D1361">
        <v>19.66</v>
      </c>
      <c r="E1361">
        <v>0</v>
      </c>
      <c r="F1361">
        <v>0</v>
      </c>
      <c r="G1361">
        <v>0</v>
      </c>
      <c r="H1361">
        <v>33.42</v>
      </c>
      <c r="I1361">
        <v>140.08000000000001</v>
      </c>
      <c r="J1361">
        <v>0</v>
      </c>
      <c r="K1361">
        <f t="shared" si="240"/>
        <v>25.748750000000001</v>
      </c>
      <c r="L1361" s="1">
        <v>0.93055555555570602</v>
      </c>
    </row>
    <row r="1362" spans="2:13" x14ac:dyDescent="0.2">
      <c r="B1362" s="2">
        <v>9.9409722222221895</v>
      </c>
      <c r="C1362">
        <v>108.2</v>
      </c>
      <c r="D1362">
        <v>47.71</v>
      </c>
      <c r="E1362">
        <v>0</v>
      </c>
      <c r="F1362">
        <v>0</v>
      </c>
      <c r="G1362">
        <v>172.43</v>
      </c>
      <c r="H1362">
        <v>0</v>
      </c>
      <c r="I1362">
        <v>111.39</v>
      </c>
      <c r="J1362">
        <v>225.54</v>
      </c>
      <c r="K1362">
        <f t="shared" si="240"/>
        <v>83.158749999999998</v>
      </c>
      <c r="L1362" s="1">
        <v>0.93750000000014599</v>
      </c>
    </row>
    <row r="1363" spans="2:13" x14ac:dyDescent="0.2">
      <c r="B1363" s="2">
        <v>9.9479166666666394</v>
      </c>
      <c r="C1363">
        <v>61.55</v>
      </c>
      <c r="D1363">
        <v>100.46</v>
      </c>
      <c r="E1363">
        <v>27.8</v>
      </c>
      <c r="F1363">
        <v>40.21</v>
      </c>
      <c r="G1363">
        <v>223.84</v>
      </c>
      <c r="H1363">
        <v>345.38</v>
      </c>
      <c r="I1363">
        <v>34.840000000000003</v>
      </c>
      <c r="J1363">
        <v>89.37</v>
      </c>
      <c r="K1363">
        <f t="shared" si="240"/>
        <v>115.43125000000001</v>
      </c>
      <c r="L1363" s="1">
        <v>0.94444444444458597</v>
      </c>
    </row>
    <row r="1364" spans="2:13" x14ac:dyDescent="0.2">
      <c r="B1364" s="2">
        <v>9.9548611111110805</v>
      </c>
      <c r="C1364">
        <v>52.85</v>
      </c>
      <c r="D1364">
        <v>0</v>
      </c>
      <c r="E1364">
        <v>202.48</v>
      </c>
      <c r="F1364">
        <v>0</v>
      </c>
      <c r="G1364">
        <v>434.06</v>
      </c>
      <c r="H1364">
        <v>82.14</v>
      </c>
      <c r="I1364">
        <v>0</v>
      </c>
      <c r="J1364">
        <v>171.36</v>
      </c>
      <c r="K1364">
        <f t="shared" si="240"/>
        <v>117.86125</v>
      </c>
      <c r="L1364" s="1">
        <v>0.95138888888903606</v>
      </c>
      <c r="M1364">
        <f t="shared" ref="M1364" si="243">AVERAGE(K1359:K1364)</f>
        <v>73.057291666666657</v>
      </c>
    </row>
    <row r="1365" spans="2:13" x14ac:dyDescent="0.2">
      <c r="B1365" s="2">
        <v>9.9618055555555305</v>
      </c>
      <c r="C1365">
        <v>0</v>
      </c>
      <c r="D1365">
        <v>0</v>
      </c>
      <c r="E1365">
        <v>219.7</v>
      </c>
      <c r="F1365">
        <v>63.08</v>
      </c>
      <c r="G1365">
        <v>682.47</v>
      </c>
      <c r="H1365">
        <v>0</v>
      </c>
      <c r="I1365">
        <v>0</v>
      </c>
      <c r="J1365">
        <v>198.11</v>
      </c>
      <c r="K1365">
        <f t="shared" si="240"/>
        <v>145.42000000000002</v>
      </c>
      <c r="L1365" s="1">
        <v>0.95833333333347603</v>
      </c>
    </row>
    <row r="1366" spans="2:13" x14ac:dyDescent="0.2">
      <c r="B1366" s="2">
        <v>9.9687499999999698</v>
      </c>
      <c r="C1366">
        <v>0</v>
      </c>
      <c r="D1366">
        <v>86.32</v>
      </c>
      <c r="E1366">
        <v>27.67</v>
      </c>
      <c r="F1366">
        <v>0</v>
      </c>
      <c r="G1366">
        <v>379.97</v>
      </c>
      <c r="H1366">
        <v>0</v>
      </c>
      <c r="I1366">
        <v>6.35</v>
      </c>
      <c r="J1366">
        <v>179.19</v>
      </c>
      <c r="K1366">
        <f t="shared" si="240"/>
        <v>84.9375</v>
      </c>
      <c r="L1366" s="1">
        <v>0.965277777777926</v>
      </c>
    </row>
    <row r="1367" spans="2:13" x14ac:dyDescent="0.2">
      <c r="B1367" s="2">
        <v>9.9756944444444091</v>
      </c>
      <c r="C1367">
        <v>113.69</v>
      </c>
      <c r="D1367">
        <v>26.27</v>
      </c>
      <c r="E1367">
        <v>0</v>
      </c>
      <c r="F1367">
        <v>33.06</v>
      </c>
      <c r="G1367">
        <v>436.76</v>
      </c>
      <c r="H1367">
        <v>0</v>
      </c>
      <c r="I1367">
        <v>0</v>
      </c>
      <c r="J1367">
        <v>160.51</v>
      </c>
      <c r="K1367">
        <f t="shared" si="240"/>
        <v>96.286249999999995</v>
      </c>
      <c r="L1367" s="1">
        <v>0.97222222222236598</v>
      </c>
    </row>
    <row r="1368" spans="2:13" x14ac:dyDescent="0.2">
      <c r="B1368" s="2">
        <v>9.9826388888888609</v>
      </c>
      <c r="C1368">
        <v>26.01</v>
      </c>
      <c r="D1368">
        <v>99.47</v>
      </c>
      <c r="E1368">
        <v>0</v>
      </c>
      <c r="F1368">
        <v>132.08000000000001</v>
      </c>
      <c r="G1368">
        <v>465.46</v>
      </c>
      <c r="H1368">
        <v>0</v>
      </c>
      <c r="I1368">
        <v>27.56</v>
      </c>
      <c r="J1368">
        <v>20.149999999999999</v>
      </c>
      <c r="K1368">
        <f t="shared" si="240"/>
        <v>96.341249999999988</v>
      </c>
      <c r="L1368" s="1">
        <v>0.97916666666681595</v>
      </c>
    </row>
    <row r="1369" spans="2:13" x14ac:dyDescent="0.2">
      <c r="B1369" s="2">
        <v>9.9895833333333002</v>
      </c>
      <c r="C1369">
        <v>184.03</v>
      </c>
      <c r="D1369">
        <v>169.34</v>
      </c>
      <c r="E1369">
        <v>0</v>
      </c>
      <c r="F1369">
        <v>126.81</v>
      </c>
      <c r="G1369">
        <v>509</v>
      </c>
      <c r="H1369">
        <v>73.81</v>
      </c>
      <c r="I1369">
        <v>0</v>
      </c>
      <c r="J1369">
        <v>0</v>
      </c>
      <c r="K1369">
        <f t="shared" si="240"/>
        <v>132.87375</v>
      </c>
      <c r="L1369" s="1">
        <v>0.98611111111125604</v>
      </c>
    </row>
    <row r="1370" spans="2:13" x14ac:dyDescent="0.2">
      <c r="B1370" s="2">
        <v>9.9965277777777501</v>
      </c>
      <c r="C1370">
        <v>54.33</v>
      </c>
      <c r="D1370">
        <v>7.41</v>
      </c>
      <c r="E1370">
        <v>0</v>
      </c>
      <c r="F1370">
        <v>200.93</v>
      </c>
      <c r="G1370">
        <v>354.45</v>
      </c>
      <c r="H1370">
        <v>823.15</v>
      </c>
      <c r="I1370">
        <v>6.48</v>
      </c>
      <c r="J1370">
        <v>0</v>
      </c>
      <c r="K1370">
        <f t="shared" si="240"/>
        <v>180.84375</v>
      </c>
      <c r="L1370" s="1">
        <v>0.99305555555569602</v>
      </c>
      <c r="M1370">
        <f t="shared" ref="M1370" si="244">AVERAGE(K1365:K1370)</f>
        <v>122.78375</v>
      </c>
    </row>
    <row r="1371" spans="2:13" x14ac:dyDescent="0.2">
      <c r="B1371" s="2">
        <v>10.0034722222222</v>
      </c>
      <c r="C1371">
        <v>186.53</v>
      </c>
      <c r="D1371">
        <v>76.599999999999994</v>
      </c>
      <c r="E1371">
        <v>0</v>
      </c>
      <c r="F1371">
        <v>138.99</v>
      </c>
      <c r="G1371">
        <v>476.66</v>
      </c>
      <c r="H1371">
        <v>1236.78</v>
      </c>
      <c r="I1371">
        <v>6.35</v>
      </c>
      <c r="J1371">
        <v>20.59</v>
      </c>
      <c r="K1371">
        <f t="shared" si="240"/>
        <v>267.8125</v>
      </c>
      <c r="L1371" s="1">
        <v>1.45883305435746E-13</v>
      </c>
    </row>
    <row r="1372" spans="2:13" x14ac:dyDescent="0.2">
      <c r="B1372" s="2">
        <v>10.0104166666666</v>
      </c>
      <c r="C1372">
        <v>66.02</v>
      </c>
      <c r="D1372">
        <v>100.2</v>
      </c>
      <c r="E1372">
        <v>29.94</v>
      </c>
      <c r="F1372">
        <v>110.63</v>
      </c>
      <c r="G1372">
        <v>187.67</v>
      </c>
      <c r="H1372">
        <v>1726.69</v>
      </c>
      <c r="I1372">
        <v>218.85</v>
      </c>
      <c r="J1372">
        <v>134.13999999999999</v>
      </c>
      <c r="K1372">
        <f t="shared" si="240"/>
        <v>321.76749999999998</v>
      </c>
      <c r="L1372" s="1">
        <v>6.9444444445860799E-3</v>
      </c>
    </row>
    <row r="1373" spans="2:13" x14ac:dyDescent="0.2">
      <c r="B1373" s="2">
        <v>10.0173611111111</v>
      </c>
      <c r="C1373">
        <v>0</v>
      </c>
      <c r="D1373">
        <v>84.9</v>
      </c>
      <c r="E1373">
        <v>141.62</v>
      </c>
      <c r="F1373">
        <v>92.9</v>
      </c>
      <c r="G1373">
        <v>174.46</v>
      </c>
      <c r="H1373">
        <v>1508.87</v>
      </c>
      <c r="I1373">
        <v>564.07000000000005</v>
      </c>
      <c r="J1373">
        <v>112.9</v>
      </c>
      <c r="K1373">
        <f t="shared" si="240"/>
        <v>334.96500000000003</v>
      </c>
      <c r="L1373" s="1">
        <v>1.3888888889025799E-2</v>
      </c>
    </row>
    <row r="1374" spans="2:13" x14ac:dyDescent="0.2">
      <c r="B1374" s="2">
        <v>10.0243055555555</v>
      </c>
      <c r="C1374">
        <v>120.5</v>
      </c>
      <c r="D1374">
        <v>0</v>
      </c>
      <c r="E1374">
        <v>151.49</v>
      </c>
      <c r="F1374">
        <v>60.24</v>
      </c>
      <c r="G1374">
        <v>233.6</v>
      </c>
      <c r="H1374">
        <v>1134.6400000000001</v>
      </c>
      <c r="I1374">
        <v>284.02</v>
      </c>
      <c r="J1374">
        <v>189.37</v>
      </c>
      <c r="K1374">
        <f t="shared" si="240"/>
        <v>271.73250000000002</v>
      </c>
      <c r="L1374" s="1">
        <v>2.0833333333475802E-2</v>
      </c>
    </row>
    <row r="1375" spans="2:13" x14ac:dyDescent="0.2">
      <c r="B1375" s="2">
        <v>10.03125</v>
      </c>
      <c r="C1375">
        <v>155.9</v>
      </c>
      <c r="D1375">
        <v>0</v>
      </c>
      <c r="E1375">
        <v>26.5</v>
      </c>
      <c r="F1375">
        <v>0</v>
      </c>
      <c r="G1375">
        <v>67.78</v>
      </c>
      <c r="H1375">
        <v>1343.65</v>
      </c>
      <c r="I1375">
        <v>296.99</v>
      </c>
      <c r="J1375">
        <v>240.98</v>
      </c>
      <c r="K1375">
        <f t="shared" si="240"/>
        <v>266.47500000000002</v>
      </c>
      <c r="L1375" s="1">
        <v>2.7777777777915999E-2</v>
      </c>
    </row>
    <row r="1376" spans="2:13" x14ac:dyDescent="0.2">
      <c r="B1376" s="2">
        <v>10.0381944444444</v>
      </c>
      <c r="C1376">
        <v>75.58</v>
      </c>
      <c r="D1376">
        <v>61.47</v>
      </c>
      <c r="E1376">
        <v>98.89</v>
      </c>
      <c r="F1376">
        <v>0</v>
      </c>
      <c r="G1376">
        <v>134.83000000000001</v>
      </c>
      <c r="H1376">
        <v>1063.46</v>
      </c>
      <c r="I1376">
        <v>0</v>
      </c>
      <c r="J1376">
        <v>266.66000000000003</v>
      </c>
      <c r="K1376">
        <f t="shared" si="240"/>
        <v>212.61125000000001</v>
      </c>
      <c r="L1376" s="1">
        <v>3.4722222222365998E-2</v>
      </c>
      <c r="M1376">
        <f t="shared" ref="M1376" si="245">AVERAGE(K1371:K1376)</f>
        <v>279.22729166666664</v>
      </c>
    </row>
    <row r="1377" spans="2:13" x14ac:dyDescent="0.2">
      <c r="B1377" s="2">
        <v>10.0451388888889</v>
      </c>
      <c r="C1377">
        <v>54.39</v>
      </c>
      <c r="D1377">
        <v>173.19</v>
      </c>
      <c r="E1377">
        <v>174.7</v>
      </c>
      <c r="F1377">
        <v>0</v>
      </c>
      <c r="G1377">
        <v>0</v>
      </c>
      <c r="H1377">
        <v>2086.16</v>
      </c>
      <c r="I1377">
        <v>8.1300000000000008</v>
      </c>
      <c r="J1377">
        <v>39.69</v>
      </c>
      <c r="K1377">
        <f t="shared" si="240"/>
        <v>317.03249999999997</v>
      </c>
      <c r="L1377" s="1">
        <v>4.1666666666806199E-2</v>
      </c>
    </row>
    <row r="1378" spans="2:13" x14ac:dyDescent="0.2">
      <c r="B1378" s="2">
        <v>10.0520833333333</v>
      </c>
      <c r="C1378">
        <v>69.92</v>
      </c>
      <c r="D1378">
        <v>373.34</v>
      </c>
      <c r="E1378">
        <v>101.08</v>
      </c>
      <c r="F1378">
        <v>0</v>
      </c>
      <c r="G1378">
        <v>66.27</v>
      </c>
      <c r="H1378">
        <v>1860.17</v>
      </c>
      <c r="I1378">
        <v>61.99</v>
      </c>
      <c r="J1378">
        <v>270.70999999999998</v>
      </c>
      <c r="K1378">
        <f t="shared" si="240"/>
        <v>350.435</v>
      </c>
      <c r="L1378" s="1">
        <v>4.86111111112459E-2</v>
      </c>
    </row>
    <row r="1379" spans="2:13" x14ac:dyDescent="0.2">
      <c r="B1379" s="2">
        <v>10.0590277777777</v>
      </c>
      <c r="C1379">
        <v>0</v>
      </c>
      <c r="D1379">
        <v>148.1</v>
      </c>
      <c r="E1379">
        <v>63.8</v>
      </c>
      <c r="F1379">
        <v>26.01</v>
      </c>
      <c r="G1379">
        <v>83.85</v>
      </c>
      <c r="H1379">
        <v>1490.99</v>
      </c>
      <c r="I1379">
        <v>0</v>
      </c>
      <c r="J1379">
        <v>26.14</v>
      </c>
      <c r="K1379">
        <f t="shared" si="240"/>
        <v>229.86125000000001</v>
      </c>
      <c r="L1379" s="1">
        <v>5.5555555555695899E-2</v>
      </c>
    </row>
    <row r="1380" spans="2:13" x14ac:dyDescent="0.2">
      <c r="B1380" s="2">
        <v>10.0659722222222</v>
      </c>
      <c r="C1380">
        <v>0</v>
      </c>
      <c r="D1380">
        <v>0</v>
      </c>
      <c r="E1380">
        <v>106.08</v>
      </c>
      <c r="F1380">
        <v>73.06</v>
      </c>
      <c r="G1380">
        <v>437.62</v>
      </c>
      <c r="H1380">
        <v>1794.73</v>
      </c>
      <c r="I1380">
        <v>0</v>
      </c>
      <c r="J1380">
        <v>76.849999999999994</v>
      </c>
      <c r="K1380">
        <f t="shared" si="240"/>
        <v>311.04249999999996</v>
      </c>
      <c r="L1380" s="1">
        <v>6.2500000000136099E-2</v>
      </c>
    </row>
    <row r="1381" spans="2:13" x14ac:dyDescent="0.2">
      <c r="B1381" s="2">
        <v>10.0729166666666</v>
      </c>
      <c r="C1381">
        <v>33.99</v>
      </c>
      <c r="D1381">
        <v>0</v>
      </c>
      <c r="E1381">
        <v>0</v>
      </c>
      <c r="F1381">
        <v>197.97</v>
      </c>
      <c r="G1381">
        <v>144.85</v>
      </c>
      <c r="H1381">
        <v>1322.75</v>
      </c>
      <c r="I1381">
        <v>7.41</v>
      </c>
      <c r="J1381">
        <v>264.67</v>
      </c>
      <c r="K1381">
        <f t="shared" si="240"/>
        <v>246.45500000000001</v>
      </c>
      <c r="L1381" s="1">
        <v>6.9444444444586098E-2</v>
      </c>
    </row>
    <row r="1382" spans="2:13" x14ac:dyDescent="0.2">
      <c r="B1382" s="2">
        <v>10.0798611111111</v>
      </c>
      <c r="C1382">
        <v>0</v>
      </c>
      <c r="D1382">
        <v>0</v>
      </c>
      <c r="E1382">
        <v>0</v>
      </c>
      <c r="F1382">
        <v>134.13999999999999</v>
      </c>
      <c r="G1382">
        <v>521.39</v>
      </c>
      <c r="H1382">
        <v>1245.31</v>
      </c>
      <c r="I1382">
        <v>0</v>
      </c>
      <c r="J1382">
        <v>99.22</v>
      </c>
      <c r="K1382">
        <f t="shared" si="240"/>
        <v>250.00749999999999</v>
      </c>
      <c r="L1382" s="1">
        <v>7.6388888889025799E-2</v>
      </c>
      <c r="M1382">
        <f t="shared" ref="M1382" si="246">AVERAGE(K1377:K1382)</f>
        <v>284.13895833333328</v>
      </c>
    </row>
    <row r="1383" spans="2:13" x14ac:dyDescent="0.2">
      <c r="B1383" s="2">
        <v>10.0868055555555</v>
      </c>
      <c r="C1383">
        <v>147.72</v>
      </c>
      <c r="D1383">
        <v>0</v>
      </c>
      <c r="E1383">
        <v>0</v>
      </c>
      <c r="F1383">
        <v>135.84</v>
      </c>
      <c r="G1383">
        <v>525.14</v>
      </c>
      <c r="H1383">
        <v>150.88999999999999</v>
      </c>
      <c r="I1383">
        <v>0</v>
      </c>
      <c r="J1383">
        <v>277.06</v>
      </c>
      <c r="K1383">
        <f t="shared" si="240"/>
        <v>154.58125000000001</v>
      </c>
      <c r="L1383" s="1">
        <v>8.3333333333466E-2</v>
      </c>
    </row>
    <row r="1384" spans="2:13" x14ac:dyDescent="0.2">
      <c r="B1384" s="2">
        <v>10.09375</v>
      </c>
      <c r="C1384">
        <v>0</v>
      </c>
      <c r="D1384">
        <v>53.29</v>
      </c>
      <c r="E1384">
        <v>0</v>
      </c>
      <c r="F1384">
        <v>135.25</v>
      </c>
      <c r="G1384">
        <v>302.17</v>
      </c>
      <c r="H1384">
        <v>230.1</v>
      </c>
      <c r="I1384">
        <v>0</v>
      </c>
      <c r="J1384">
        <v>209.57</v>
      </c>
      <c r="K1384">
        <f t="shared" si="240"/>
        <v>116.29750000000001</v>
      </c>
      <c r="L1384" s="1">
        <v>9.0277777777915999E-2</v>
      </c>
    </row>
    <row r="1385" spans="2:13" x14ac:dyDescent="0.2">
      <c r="B1385" s="2">
        <v>10.1006944444444</v>
      </c>
      <c r="C1385">
        <v>0</v>
      </c>
      <c r="D1385">
        <v>0</v>
      </c>
      <c r="E1385">
        <v>0</v>
      </c>
      <c r="F1385">
        <v>0</v>
      </c>
      <c r="G1385">
        <v>577.79</v>
      </c>
      <c r="H1385">
        <v>560.76</v>
      </c>
      <c r="I1385">
        <v>28.24</v>
      </c>
      <c r="J1385">
        <v>88.62</v>
      </c>
      <c r="K1385">
        <f t="shared" si="240"/>
        <v>156.92624999999998</v>
      </c>
      <c r="L1385" s="1">
        <v>9.72222222223562E-2</v>
      </c>
    </row>
    <row r="1386" spans="2:13" x14ac:dyDescent="0.2">
      <c r="B1386" s="2">
        <v>10.1076388888889</v>
      </c>
      <c r="C1386">
        <v>45.24</v>
      </c>
      <c r="D1386">
        <v>0</v>
      </c>
      <c r="E1386">
        <v>0</v>
      </c>
      <c r="F1386">
        <v>0</v>
      </c>
      <c r="G1386">
        <v>227.02</v>
      </c>
      <c r="H1386">
        <v>574.26</v>
      </c>
      <c r="I1386">
        <v>22.01</v>
      </c>
      <c r="J1386">
        <v>96.75</v>
      </c>
      <c r="K1386">
        <f t="shared" si="240"/>
        <v>120.66</v>
      </c>
      <c r="L1386" s="1">
        <v>0.104166666666806</v>
      </c>
    </row>
    <row r="1387" spans="2:13" x14ac:dyDescent="0.2">
      <c r="B1387" s="2">
        <v>10.1145833333333</v>
      </c>
      <c r="C1387">
        <v>97.6</v>
      </c>
      <c r="D1387">
        <v>171.89</v>
      </c>
      <c r="E1387">
        <v>72.510000000000005</v>
      </c>
      <c r="F1387">
        <v>0</v>
      </c>
      <c r="G1387">
        <v>291.72000000000003</v>
      </c>
      <c r="H1387">
        <v>657.24</v>
      </c>
      <c r="I1387">
        <v>239.66</v>
      </c>
      <c r="J1387">
        <v>27.31</v>
      </c>
      <c r="K1387">
        <f t="shared" si="240"/>
        <v>194.74125000000001</v>
      </c>
      <c r="L1387" s="1">
        <v>0.111111111111246</v>
      </c>
    </row>
    <row r="1388" spans="2:13" x14ac:dyDescent="0.2">
      <c r="B1388" s="2">
        <v>10.1215277777777</v>
      </c>
      <c r="C1388">
        <v>197.97</v>
      </c>
      <c r="D1388">
        <v>256.74</v>
      </c>
      <c r="E1388">
        <v>13.31</v>
      </c>
      <c r="F1388">
        <v>0</v>
      </c>
      <c r="G1388">
        <v>420.92</v>
      </c>
      <c r="H1388">
        <v>231.58</v>
      </c>
      <c r="I1388">
        <v>267.68</v>
      </c>
      <c r="J1388">
        <v>0</v>
      </c>
      <c r="K1388">
        <f t="shared" si="240"/>
        <v>173.52500000000001</v>
      </c>
      <c r="L1388" s="1">
        <v>0.118055555555696</v>
      </c>
      <c r="M1388">
        <f t="shared" ref="M1388" si="247">AVERAGE(K1383:K1388)</f>
        <v>152.78854166666667</v>
      </c>
    </row>
    <row r="1389" spans="2:13" x14ac:dyDescent="0.2">
      <c r="B1389" s="2">
        <v>10.1284722222222</v>
      </c>
      <c r="C1389">
        <v>0</v>
      </c>
      <c r="D1389">
        <v>215.82</v>
      </c>
      <c r="E1389">
        <v>0</v>
      </c>
      <c r="F1389">
        <v>12.7</v>
      </c>
      <c r="G1389">
        <v>261.91000000000003</v>
      </c>
      <c r="H1389">
        <v>722.68</v>
      </c>
      <c r="I1389">
        <v>33.909999999999997</v>
      </c>
      <c r="J1389">
        <v>0</v>
      </c>
      <c r="K1389">
        <f t="shared" si="240"/>
        <v>155.8775</v>
      </c>
      <c r="L1389" s="1">
        <v>0.125000000000136</v>
      </c>
    </row>
    <row r="1390" spans="2:13" x14ac:dyDescent="0.2">
      <c r="B1390" s="2">
        <v>10.1354166666666</v>
      </c>
      <c r="C1390">
        <v>86.27</v>
      </c>
      <c r="D1390">
        <v>152.34</v>
      </c>
      <c r="E1390">
        <v>27.56</v>
      </c>
      <c r="F1390">
        <v>0</v>
      </c>
      <c r="G1390">
        <v>569.80999999999995</v>
      </c>
      <c r="H1390">
        <v>928.21</v>
      </c>
      <c r="I1390">
        <v>21.65</v>
      </c>
      <c r="J1390">
        <v>0</v>
      </c>
      <c r="K1390">
        <f t="shared" si="240"/>
        <v>223.23000000000002</v>
      </c>
      <c r="L1390" s="1">
        <v>0.13194444444457601</v>
      </c>
    </row>
    <row r="1391" spans="2:13" x14ac:dyDescent="0.2">
      <c r="B1391" s="2">
        <v>10.1423611111111</v>
      </c>
      <c r="C1391">
        <v>0</v>
      </c>
      <c r="D1391">
        <v>186.73</v>
      </c>
      <c r="E1391">
        <v>0</v>
      </c>
      <c r="F1391">
        <v>90.38</v>
      </c>
      <c r="G1391">
        <v>524.49</v>
      </c>
      <c r="H1391">
        <v>684.8</v>
      </c>
      <c r="I1391">
        <v>6.84</v>
      </c>
      <c r="J1391">
        <v>0</v>
      </c>
      <c r="K1391">
        <f t="shared" si="240"/>
        <v>186.655</v>
      </c>
      <c r="L1391" s="1">
        <v>0.13888888888902601</v>
      </c>
    </row>
    <row r="1392" spans="2:13" x14ac:dyDescent="0.2">
      <c r="B1392" s="2">
        <v>10.1493055555555</v>
      </c>
      <c r="C1392">
        <v>0</v>
      </c>
      <c r="D1392">
        <v>145.61000000000001</v>
      </c>
      <c r="E1392">
        <v>0</v>
      </c>
      <c r="F1392">
        <v>0</v>
      </c>
      <c r="G1392">
        <v>172.85</v>
      </c>
      <c r="H1392">
        <v>876.13</v>
      </c>
      <c r="I1392">
        <v>0</v>
      </c>
      <c r="J1392">
        <v>0</v>
      </c>
      <c r="K1392">
        <f t="shared" si="240"/>
        <v>149.32375000000002</v>
      </c>
      <c r="L1392" s="1">
        <v>0.14583333333346599</v>
      </c>
    </row>
    <row r="1393" spans="2:13" x14ac:dyDescent="0.2">
      <c r="B1393" s="2">
        <v>10.15625</v>
      </c>
      <c r="C1393">
        <v>0</v>
      </c>
      <c r="D1393">
        <v>149.4</v>
      </c>
      <c r="E1393">
        <v>0</v>
      </c>
      <c r="F1393">
        <v>0</v>
      </c>
      <c r="G1393">
        <v>328.65</v>
      </c>
      <c r="H1393">
        <v>788.79</v>
      </c>
      <c r="I1393">
        <v>0</v>
      </c>
      <c r="J1393">
        <v>351.56</v>
      </c>
      <c r="K1393">
        <f t="shared" si="240"/>
        <v>202.29999999999998</v>
      </c>
      <c r="L1393" s="1">
        <v>0.15277777777791601</v>
      </c>
    </row>
    <row r="1394" spans="2:13" x14ac:dyDescent="0.2">
      <c r="B1394" s="2">
        <v>10.1631944444444</v>
      </c>
      <c r="C1394">
        <v>94.3</v>
      </c>
      <c r="D1394">
        <v>0</v>
      </c>
      <c r="E1394">
        <v>117.91</v>
      </c>
      <c r="F1394">
        <v>0</v>
      </c>
      <c r="G1394">
        <v>212.55</v>
      </c>
      <c r="H1394">
        <v>1106.25</v>
      </c>
      <c r="I1394">
        <v>0</v>
      </c>
      <c r="J1394">
        <v>267.35000000000002</v>
      </c>
      <c r="K1394">
        <f t="shared" si="240"/>
        <v>224.79500000000002</v>
      </c>
      <c r="L1394" s="1">
        <v>0.15972222222235599</v>
      </c>
      <c r="M1394">
        <f t="shared" ref="M1394" si="248">AVERAGE(K1389:K1394)</f>
        <v>190.36354166666669</v>
      </c>
    </row>
    <row r="1395" spans="2:13" x14ac:dyDescent="0.2">
      <c r="B1395" s="2">
        <v>10.1701388888889</v>
      </c>
      <c r="C1395">
        <v>0</v>
      </c>
      <c r="D1395">
        <v>0</v>
      </c>
      <c r="E1395">
        <v>186.28</v>
      </c>
      <c r="F1395">
        <v>41.99</v>
      </c>
      <c r="G1395">
        <v>388.77</v>
      </c>
      <c r="H1395">
        <v>391.3</v>
      </c>
      <c r="I1395">
        <v>0</v>
      </c>
      <c r="J1395">
        <v>156.56</v>
      </c>
      <c r="K1395">
        <f t="shared" si="240"/>
        <v>145.61249999999998</v>
      </c>
      <c r="L1395" s="1">
        <v>0.166666666666796</v>
      </c>
    </row>
    <row r="1396" spans="2:13" x14ac:dyDescent="0.2">
      <c r="B1396" s="2">
        <v>10.1770833333333</v>
      </c>
      <c r="C1396">
        <v>0</v>
      </c>
      <c r="D1396">
        <v>0</v>
      </c>
      <c r="E1396">
        <v>103.71</v>
      </c>
      <c r="F1396">
        <v>6.48</v>
      </c>
      <c r="G1396">
        <v>343.61</v>
      </c>
      <c r="H1396">
        <v>780.1</v>
      </c>
      <c r="I1396">
        <v>0</v>
      </c>
      <c r="J1396">
        <v>127.19</v>
      </c>
      <c r="K1396">
        <f t="shared" si="240"/>
        <v>170.13625000000002</v>
      </c>
      <c r="L1396" s="1">
        <v>0.173611111111246</v>
      </c>
    </row>
    <row r="1397" spans="2:13" x14ac:dyDescent="0.2">
      <c r="B1397" s="2">
        <v>10.1840277777777</v>
      </c>
      <c r="C1397">
        <v>33.549999999999997</v>
      </c>
      <c r="D1397">
        <v>39.28</v>
      </c>
      <c r="E1397">
        <v>0</v>
      </c>
      <c r="F1397">
        <v>0</v>
      </c>
      <c r="G1397">
        <v>6.48</v>
      </c>
      <c r="H1397">
        <v>1107.06</v>
      </c>
      <c r="I1397">
        <v>33.86</v>
      </c>
      <c r="J1397">
        <v>0</v>
      </c>
      <c r="K1397">
        <f t="shared" si="240"/>
        <v>152.52874999999997</v>
      </c>
      <c r="L1397" s="1">
        <v>0.180555555555686</v>
      </c>
    </row>
    <row r="1398" spans="2:13" x14ac:dyDescent="0.2">
      <c r="B1398" s="2">
        <v>10.1909722222222</v>
      </c>
      <c r="C1398">
        <v>22.01</v>
      </c>
      <c r="D1398">
        <v>6.84</v>
      </c>
      <c r="E1398">
        <v>0</v>
      </c>
      <c r="F1398">
        <v>73.36</v>
      </c>
      <c r="G1398">
        <v>186.09</v>
      </c>
      <c r="H1398">
        <v>1282.3499999999999</v>
      </c>
      <c r="I1398">
        <v>129.32</v>
      </c>
      <c r="J1398">
        <v>0</v>
      </c>
      <c r="K1398">
        <f t="shared" si="240"/>
        <v>212.49624999999997</v>
      </c>
      <c r="L1398" s="1">
        <v>0.187500000000136</v>
      </c>
    </row>
    <row r="1399" spans="2:13" x14ac:dyDescent="0.2">
      <c r="B1399" s="2">
        <v>10.1979166666666</v>
      </c>
      <c r="C1399">
        <v>27.56</v>
      </c>
      <c r="D1399">
        <v>32.130000000000003</v>
      </c>
      <c r="E1399">
        <v>0</v>
      </c>
      <c r="F1399">
        <v>0</v>
      </c>
      <c r="G1399">
        <v>0</v>
      </c>
      <c r="H1399">
        <v>897.78</v>
      </c>
      <c r="I1399">
        <v>54.63</v>
      </c>
      <c r="J1399">
        <v>0</v>
      </c>
      <c r="K1399">
        <f t="shared" si="240"/>
        <v>126.5125</v>
      </c>
      <c r="L1399" s="1">
        <v>0.19444444444457601</v>
      </c>
    </row>
    <row r="1400" spans="2:13" x14ac:dyDescent="0.2">
      <c r="B1400" s="2">
        <v>10.2048611111111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572.24</v>
      </c>
      <c r="I1400">
        <v>61.78</v>
      </c>
      <c r="J1400">
        <v>0</v>
      </c>
      <c r="K1400">
        <f t="shared" si="240"/>
        <v>79.252499999999998</v>
      </c>
      <c r="L1400" s="1">
        <v>0.20138888888901599</v>
      </c>
      <c r="M1400">
        <f t="shared" ref="M1400" si="249">AVERAGE(K1395:K1400)</f>
        <v>147.75645833333331</v>
      </c>
    </row>
    <row r="1401" spans="2:13" x14ac:dyDescent="0.2">
      <c r="B1401" s="2">
        <v>10.2118055555555</v>
      </c>
      <c r="C1401">
        <v>26.71</v>
      </c>
      <c r="D1401">
        <v>6.48</v>
      </c>
      <c r="E1401">
        <v>26.94</v>
      </c>
      <c r="F1401">
        <v>58.95</v>
      </c>
      <c r="G1401">
        <v>0</v>
      </c>
      <c r="H1401">
        <v>811.73</v>
      </c>
      <c r="I1401">
        <v>0</v>
      </c>
      <c r="J1401">
        <v>0</v>
      </c>
      <c r="K1401">
        <f t="shared" si="240"/>
        <v>116.35125000000001</v>
      </c>
      <c r="L1401" s="1">
        <v>0.20833333333346599</v>
      </c>
    </row>
    <row r="1402" spans="2:13" x14ac:dyDescent="0.2">
      <c r="B1402" s="2">
        <v>10.21875</v>
      </c>
      <c r="C1402">
        <v>163.15</v>
      </c>
      <c r="D1402">
        <v>0</v>
      </c>
      <c r="E1402">
        <v>16.260000000000002</v>
      </c>
      <c r="F1402">
        <v>13.31</v>
      </c>
      <c r="G1402">
        <v>0</v>
      </c>
      <c r="H1402">
        <v>574</v>
      </c>
      <c r="I1402">
        <v>0</v>
      </c>
      <c r="J1402">
        <v>27.07</v>
      </c>
      <c r="K1402">
        <f t="shared" si="240"/>
        <v>99.22375000000001</v>
      </c>
      <c r="L1402" s="1">
        <v>0.21527777777790599</v>
      </c>
    </row>
    <row r="1403" spans="2:13" x14ac:dyDescent="0.2">
      <c r="B1403" s="2">
        <v>10.2256944444444</v>
      </c>
      <c r="C1403">
        <v>77.92</v>
      </c>
      <c r="D1403">
        <v>78.42</v>
      </c>
      <c r="E1403">
        <v>0</v>
      </c>
      <c r="F1403">
        <v>93.9</v>
      </c>
      <c r="G1403">
        <v>0</v>
      </c>
      <c r="H1403">
        <v>83.47</v>
      </c>
      <c r="I1403">
        <v>26.01</v>
      </c>
      <c r="J1403">
        <v>0</v>
      </c>
      <c r="K1403">
        <f t="shared" si="240"/>
        <v>44.965000000000003</v>
      </c>
      <c r="L1403" s="1">
        <v>0.222222222222346</v>
      </c>
    </row>
    <row r="1404" spans="2:13" x14ac:dyDescent="0.2">
      <c r="B1404" s="2">
        <v>10.2326388888889</v>
      </c>
      <c r="C1404">
        <v>0</v>
      </c>
      <c r="D1404">
        <v>180.15</v>
      </c>
      <c r="E1404">
        <v>138.79</v>
      </c>
      <c r="F1404">
        <v>177.23</v>
      </c>
      <c r="G1404">
        <v>40.020000000000003</v>
      </c>
      <c r="H1404">
        <v>6.35</v>
      </c>
      <c r="I1404">
        <v>236.42</v>
      </c>
      <c r="J1404">
        <v>0</v>
      </c>
      <c r="K1404">
        <f t="shared" si="240"/>
        <v>97.36999999999999</v>
      </c>
      <c r="L1404" s="1">
        <v>0.229166666666796</v>
      </c>
    </row>
    <row r="1405" spans="2:13" x14ac:dyDescent="0.2">
      <c r="B1405" s="2">
        <v>10.2395833333333</v>
      </c>
      <c r="C1405">
        <v>0</v>
      </c>
      <c r="D1405">
        <v>94.89</v>
      </c>
      <c r="E1405">
        <v>27.64</v>
      </c>
      <c r="F1405">
        <v>47.34</v>
      </c>
      <c r="G1405">
        <v>0</v>
      </c>
      <c r="H1405">
        <v>0</v>
      </c>
      <c r="I1405">
        <v>186.69</v>
      </c>
      <c r="J1405">
        <v>0</v>
      </c>
      <c r="K1405">
        <f t="shared" si="240"/>
        <v>44.57</v>
      </c>
      <c r="L1405" s="1">
        <v>0.23611111111123601</v>
      </c>
    </row>
    <row r="1406" spans="2:13" x14ac:dyDescent="0.2">
      <c r="B1406" s="2">
        <v>10.2465277777777</v>
      </c>
      <c r="C1406">
        <v>14.81</v>
      </c>
      <c r="D1406">
        <v>0</v>
      </c>
      <c r="E1406">
        <v>0</v>
      </c>
      <c r="F1406">
        <v>52.6</v>
      </c>
      <c r="G1406">
        <v>0</v>
      </c>
      <c r="H1406">
        <v>26.99</v>
      </c>
      <c r="I1406">
        <v>302.95999999999998</v>
      </c>
      <c r="J1406">
        <v>0</v>
      </c>
      <c r="K1406">
        <f t="shared" si="240"/>
        <v>49.669999999999995</v>
      </c>
      <c r="L1406" s="1">
        <v>0.243055555555686</v>
      </c>
      <c r="M1406">
        <f t="shared" ref="M1406" si="250">AVERAGE(K1401:K1406)</f>
        <v>75.358333333333334</v>
      </c>
    </row>
    <row r="1407" spans="2:13" x14ac:dyDescent="0.2">
      <c r="B1407" s="2">
        <v>10.2534722222222</v>
      </c>
      <c r="C1407">
        <v>35.770000000000003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362.9</v>
      </c>
      <c r="J1407">
        <v>0</v>
      </c>
      <c r="K1407">
        <f t="shared" si="240"/>
        <v>49.833749999999995</v>
      </c>
      <c r="L1407" s="1">
        <v>0.25000000000012601</v>
      </c>
    </row>
    <row r="1408" spans="2:13" x14ac:dyDescent="0.2">
      <c r="B1408" s="2">
        <v>10.2604166666666</v>
      </c>
      <c r="C1408">
        <v>13.31</v>
      </c>
      <c r="D1408">
        <v>0</v>
      </c>
      <c r="E1408">
        <v>0</v>
      </c>
      <c r="F1408">
        <v>0</v>
      </c>
      <c r="G1408">
        <v>0</v>
      </c>
      <c r="H1408">
        <v>7.41</v>
      </c>
      <c r="I1408">
        <v>157.71</v>
      </c>
      <c r="J1408">
        <v>13.88</v>
      </c>
      <c r="K1408">
        <f t="shared" si="240"/>
        <v>24.03875</v>
      </c>
      <c r="L1408" s="1">
        <v>0.25694444444456599</v>
      </c>
    </row>
    <row r="1409" spans="2:13" x14ac:dyDescent="0.2">
      <c r="B1409" s="2">
        <v>10.2673611111111</v>
      </c>
      <c r="C1409">
        <v>48.08</v>
      </c>
      <c r="D1409">
        <v>77.930000000000007</v>
      </c>
      <c r="E1409">
        <v>0</v>
      </c>
      <c r="F1409">
        <v>0</v>
      </c>
      <c r="G1409">
        <v>0</v>
      </c>
      <c r="H1409">
        <v>0</v>
      </c>
      <c r="I1409">
        <v>218.97</v>
      </c>
      <c r="J1409">
        <v>0</v>
      </c>
      <c r="K1409">
        <f t="shared" si="240"/>
        <v>43.122500000000002</v>
      </c>
      <c r="L1409" s="1">
        <v>0.26388888888901602</v>
      </c>
    </row>
    <row r="1410" spans="2:13" x14ac:dyDescent="0.2">
      <c r="B1410" s="2">
        <v>10.2743055555555</v>
      </c>
      <c r="C1410">
        <v>13.19</v>
      </c>
      <c r="D1410">
        <v>40.26</v>
      </c>
      <c r="E1410">
        <v>28.16</v>
      </c>
      <c r="F1410">
        <v>0</v>
      </c>
      <c r="G1410">
        <v>0</v>
      </c>
      <c r="H1410">
        <v>0</v>
      </c>
      <c r="I1410">
        <v>189.44</v>
      </c>
      <c r="J1410">
        <v>0</v>
      </c>
      <c r="K1410">
        <f t="shared" si="240"/>
        <v>33.881250000000001</v>
      </c>
      <c r="L1410" s="1">
        <v>0.27083333333345599</v>
      </c>
    </row>
    <row r="1411" spans="2:13" x14ac:dyDescent="0.2">
      <c r="B1411" s="2">
        <v>10.28125</v>
      </c>
      <c r="C1411">
        <v>0</v>
      </c>
      <c r="D1411">
        <v>13.31</v>
      </c>
      <c r="E1411">
        <v>12.83</v>
      </c>
      <c r="F1411">
        <v>0</v>
      </c>
      <c r="G1411">
        <v>0</v>
      </c>
      <c r="H1411">
        <v>183.82</v>
      </c>
      <c r="I1411">
        <v>208.06</v>
      </c>
      <c r="J1411">
        <v>0</v>
      </c>
      <c r="K1411">
        <f t="shared" si="240"/>
        <v>52.252499999999998</v>
      </c>
      <c r="L1411" s="1">
        <v>0.27777777777790602</v>
      </c>
    </row>
    <row r="1412" spans="2:13" x14ac:dyDescent="0.2">
      <c r="B1412" s="2">
        <v>10.2881944444444</v>
      </c>
      <c r="C1412">
        <v>7.41</v>
      </c>
      <c r="D1412">
        <v>126.78</v>
      </c>
      <c r="E1412">
        <v>0</v>
      </c>
      <c r="F1412">
        <v>45.99</v>
      </c>
      <c r="G1412">
        <v>0</v>
      </c>
      <c r="H1412">
        <v>1103.48</v>
      </c>
      <c r="I1412">
        <v>235.97</v>
      </c>
      <c r="J1412">
        <v>28.36</v>
      </c>
      <c r="K1412">
        <f t="shared" si="240"/>
        <v>193.49875</v>
      </c>
      <c r="L1412" s="1">
        <v>0.284722222222346</v>
      </c>
      <c r="M1412">
        <f t="shared" ref="M1412" si="251">AVERAGE(K1407:K1412)</f>
        <v>66.104583333333338</v>
      </c>
    </row>
    <row r="1413" spans="2:13" x14ac:dyDescent="0.2">
      <c r="B1413" s="2">
        <v>10.2951388888889</v>
      </c>
      <c r="C1413">
        <v>7.41</v>
      </c>
      <c r="D1413">
        <v>248.73</v>
      </c>
      <c r="E1413">
        <v>0</v>
      </c>
      <c r="F1413">
        <v>0</v>
      </c>
      <c r="G1413">
        <v>0</v>
      </c>
      <c r="H1413">
        <v>750.66</v>
      </c>
      <c r="I1413">
        <v>51.78</v>
      </c>
      <c r="J1413">
        <v>101.36</v>
      </c>
      <c r="K1413">
        <f t="shared" ref="K1413:K1476" si="252">AVERAGE(C1413:J1413)</f>
        <v>144.99249999999998</v>
      </c>
      <c r="L1413" s="1">
        <v>0.29166666666679603</v>
      </c>
    </row>
    <row r="1414" spans="2:13" x14ac:dyDescent="0.2">
      <c r="B1414" s="2">
        <v>10.3020833333333</v>
      </c>
      <c r="C1414">
        <v>191.95</v>
      </c>
      <c r="D1414">
        <v>307.58</v>
      </c>
      <c r="E1414">
        <v>56.98</v>
      </c>
      <c r="F1414">
        <v>0</v>
      </c>
      <c r="G1414">
        <v>0</v>
      </c>
      <c r="H1414">
        <v>1009.74</v>
      </c>
      <c r="I1414">
        <v>207.4</v>
      </c>
      <c r="J1414">
        <v>0</v>
      </c>
      <c r="K1414">
        <f t="shared" si="252"/>
        <v>221.70625000000001</v>
      </c>
      <c r="L1414" s="1">
        <v>0.29861111111123601</v>
      </c>
    </row>
    <row r="1415" spans="2:13" x14ac:dyDescent="0.2">
      <c r="B1415" s="2">
        <v>10.3090277777777</v>
      </c>
      <c r="C1415">
        <v>44.39</v>
      </c>
      <c r="D1415">
        <v>295.76</v>
      </c>
      <c r="E1415">
        <v>175.52</v>
      </c>
      <c r="F1415">
        <v>0</v>
      </c>
      <c r="G1415">
        <v>0</v>
      </c>
      <c r="H1415">
        <v>124.1</v>
      </c>
      <c r="I1415">
        <v>297.48</v>
      </c>
      <c r="J1415">
        <v>0</v>
      </c>
      <c r="K1415">
        <f t="shared" si="252"/>
        <v>117.15625</v>
      </c>
      <c r="L1415" s="1">
        <v>0.30555555555567598</v>
      </c>
    </row>
    <row r="1416" spans="2:13" x14ac:dyDescent="0.2">
      <c r="B1416" s="2">
        <v>10.3159722222222</v>
      </c>
      <c r="C1416">
        <v>270.52999999999997</v>
      </c>
      <c r="D1416">
        <v>237.08</v>
      </c>
      <c r="E1416">
        <v>159.96</v>
      </c>
      <c r="F1416">
        <v>0</v>
      </c>
      <c r="G1416">
        <v>60.74</v>
      </c>
      <c r="H1416">
        <v>780.9</v>
      </c>
      <c r="I1416">
        <v>367.3</v>
      </c>
      <c r="J1416">
        <v>32</v>
      </c>
      <c r="K1416">
        <f t="shared" si="252"/>
        <v>238.56375</v>
      </c>
      <c r="L1416" s="1">
        <v>0.31250000000012601</v>
      </c>
    </row>
    <row r="1417" spans="2:13" x14ac:dyDescent="0.2">
      <c r="B1417" s="2">
        <v>10.3229166666666</v>
      </c>
      <c r="C1417">
        <v>134.53</v>
      </c>
      <c r="D1417">
        <v>102.66</v>
      </c>
      <c r="E1417">
        <v>54.99</v>
      </c>
      <c r="F1417">
        <v>0</v>
      </c>
      <c r="G1417">
        <v>0</v>
      </c>
      <c r="H1417">
        <v>665.47</v>
      </c>
      <c r="I1417">
        <v>140.62</v>
      </c>
      <c r="J1417">
        <v>0</v>
      </c>
      <c r="K1417">
        <f t="shared" si="252"/>
        <v>137.28375</v>
      </c>
      <c r="L1417" s="1">
        <v>0.31944444444456599</v>
      </c>
    </row>
    <row r="1418" spans="2:13" x14ac:dyDescent="0.2">
      <c r="B1418" s="2">
        <v>10.3298611111111</v>
      </c>
      <c r="C1418">
        <v>80.67</v>
      </c>
      <c r="D1418">
        <v>0</v>
      </c>
      <c r="E1418">
        <v>0</v>
      </c>
      <c r="F1418">
        <v>62.02</v>
      </c>
      <c r="G1418">
        <v>0</v>
      </c>
      <c r="H1418">
        <v>391.64</v>
      </c>
      <c r="I1418">
        <v>151.37</v>
      </c>
      <c r="J1418">
        <v>0</v>
      </c>
      <c r="K1418">
        <f t="shared" si="252"/>
        <v>85.712499999999991</v>
      </c>
      <c r="L1418" s="1">
        <v>0.32638888888901602</v>
      </c>
      <c r="M1418">
        <f t="shared" ref="M1418" si="253">AVERAGE(K1413:K1418)</f>
        <v>157.56916666666669</v>
      </c>
    </row>
    <row r="1419" spans="2:13" x14ac:dyDescent="0.2">
      <c r="B1419" s="2">
        <v>10.3368055555555</v>
      </c>
      <c r="C1419">
        <v>0</v>
      </c>
      <c r="D1419">
        <v>0</v>
      </c>
      <c r="E1419">
        <v>0</v>
      </c>
      <c r="F1419">
        <v>80.36</v>
      </c>
      <c r="G1419">
        <v>0</v>
      </c>
      <c r="H1419">
        <v>0</v>
      </c>
      <c r="I1419">
        <v>0</v>
      </c>
      <c r="J1419">
        <v>0</v>
      </c>
      <c r="K1419">
        <f t="shared" si="252"/>
        <v>10.045</v>
      </c>
      <c r="L1419" s="1">
        <v>0.33333333333345599</v>
      </c>
    </row>
    <row r="1420" spans="2:13" x14ac:dyDescent="0.2">
      <c r="B1420" s="2">
        <v>10.34375</v>
      </c>
      <c r="C1420">
        <v>0</v>
      </c>
      <c r="D1420">
        <v>0</v>
      </c>
      <c r="E1420">
        <v>7.41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f t="shared" si="252"/>
        <v>0.92625000000000002</v>
      </c>
      <c r="L1420" s="1">
        <v>0.34027777777789597</v>
      </c>
    </row>
    <row r="1421" spans="2:13" x14ac:dyDescent="0.2">
      <c r="B1421" s="2">
        <v>10.3506944444444</v>
      </c>
      <c r="C1421">
        <v>0</v>
      </c>
      <c r="D1421">
        <v>0</v>
      </c>
      <c r="E1421">
        <v>89.22</v>
      </c>
      <c r="F1421">
        <v>0</v>
      </c>
      <c r="G1421">
        <v>0</v>
      </c>
      <c r="H1421">
        <v>0</v>
      </c>
      <c r="I1421">
        <v>0</v>
      </c>
      <c r="J1421">
        <v>16.260000000000002</v>
      </c>
      <c r="K1421">
        <f t="shared" si="252"/>
        <v>13.185</v>
      </c>
      <c r="L1421" s="1">
        <v>0.347222222222346</v>
      </c>
    </row>
    <row r="1422" spans="2:13" x14ac:dyDescent="0.2">
      <c r="B1422" s="2">
        <v>10.3576388888889</v>
      </c>
      <c r="C1422">
        <v>0</v>
      </c>
      <c r="D1422">
        <v>0</v>
      </c>
      <c r="E1422">
        <v>27.43</v>
      </c>
      <c r="F1422">
        <v>0</v>
      </c>
      <c r="G1422">
        <v>74.53</v>
      </c>
      <c r="H1422">
        <v>0</v>
      </c>
      <c r="I1422">
        <v>0</v>
      </c>
      <c r="J1422">
        <v>27.8</v>
      </c>
      <c r="K1422">
        <f t="shared" si="252"/>
        <v>16.220000000000002</v>
      </c>
      <c r="L1422" s="1">
        <v>0.35416666666678598</v>
      </c>
    </row>
    <row r="1423" spans="2:13" x14ac:dyDescent="0.2">
      <c r="B1423" s="2">
        <v>10.3645833333333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f t="shared" si="252"/>
        <v>0</v>
      </c>
      <c r="L1423" s="1">
        <v>0.36111111111123601</v>
      </c>
    </row>
    <row r="1424" spans="2:13" x14ac:dyDescent="0.2">
      <c r="B1424" s="2">
        <v>10.3715277777777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f t="shared" si="252"/>
        <v>0</v>
      </c>
      <c r="L1424" s="1">
        <v>0.36805555555567598</v>
      </c>
      <c r="M1424">
        <f t="shared" ref="M1424" si="254">AVERAGE(K1419:K1424)</f>
        <v>6.7293750000000001</v>
      </c>
    </row>
    <row r="1425" spans="2:13" x14ac:dyDescent="0.2">
      <c r="B1425" s="2">
        <v>10.3784722222222</v>
      </c>
      <c r="C1425">
        <v>204.14</v>
      </c>
      <c r="D1425">
        <v>335.7</v>
      </c>
      <c r="E1425">
        <v>160.19</v>
      </c>
      <c r="F1425">
        <v>233.19</v>
      </c>
      <c r="G1425">
        <v>26.14</v>
      </c>
      <c r="H1425">
        <v>86.27</v>
      </c>
      <c r="I1425">
        <v>0</v>
      </c>
      <c r="J1425">
        <v>19.66</v>
      </c>
      <c r="K1425">
        <f t="shared" si="252"/>
        <v>133.16125000000002</v>
      </c>
      <c r="L1425" s="1">
        <v>0.37500000000011602</v>
      </c>
    </row>
    <row r="1426" spans="2:13" x14ac:dyDescent="0.2">
      <c r="B1426" s="2">
        <v>10.3854166666666</v>
      </c>
      <c r="C1426">
        <v>126.09</v>
      </c>
      <c r="D1426">
        <v>252.85</v>
      </c>
      <c r="E1426">
        <v>93.16</v>
      </c>
      <c r="F1426">
        <v>159.81</v>
      </c>
      <c r="G1426">
        <v>437.89</v>
      </c>
      <c r="H1426">
        <v>820.35</v>
      </c>
      <c r="I1426">
        <v>422.7</v>
      </c>
      <c r="J1426">
        <v>297.70999999999998</v>
      </c>
      <c r="K1426">
        <f t="shared" si="252"/>
        <v>326.32</v>
      </c>
      <c r="L1426" s="1">
        <v>0.38194444444456599</v>
      </c>
    </row>
    <row r="1427" spans="2:13" x14ac:dyDescent="0.2">
      <c r="B1427" s="2">
        <v>10.3923611111111</v>
      </c>
      <c r="C1427">
        <v>40.39</v>
      </c>
      <c r="D1427">
        <v>161.66999999999999</v>
      </c>
      <c r="E1427">
        <v>160.25</v>
      </c>
      <c r="F1427">
        <v>224.57</v>
      </c>
      <c r="G1427">
        <v>294.64</v>
      </c>
      <c r="H1427">
        <v>762.99</v>
      </c>
      <c r="I1427">
        <v>58.16</v>
      </c>
      <c r="J1427">
        <v>232.53</v>
      </c>
      <c r="K1427">
        <f t="shared" si="252"/>
        <v>241.9</v>
      </c>
      <c r="L1427" s="1">
        <v>0.38888888888900602</v>
      </c>
    </row>
    <row r="1428" spans="2:13" x14ac:dyDescent="0.2">
      <c r="B1428" s="2">
        <v>10.3993055555555</v>
      </c>
      <c r="C1428">
        <v>0</v>
      </c>
      <c r="D1428">
        <v>189.6</v>
      </c>
      <c r="E1428">
        <v>94.32</v>
      </c>
      <c r="F1428">
        <v>85.65</v>
      </c>
      <c r="G1428">
        <v>207.92</v>
      </c>
      <c r="H1428">
        <v>463.56</v>
      </c>
      <c r="I1428">
        <v>0</v>
      </c>
      <c r="J1428">
        <v>113.65</v>
      </c>
      <c r="K1428">
        <f t="shared" si="252"/>
        <v>144.33750000000001</v>
      </c>
      <c r="L1428" s="1">
        <v>0.39583333333345599</v>
      </c>
    </row>
    <row r="1429" spans="2:13" x14ac:dyDescent="0.2">
      <c r="B1429" s="2">
        <v>10.40625</v>
      </c>
      <c r="C1429">
        <v>0</v>
      </c>
      <c r="D1429">
        <v>0</v>
      </c>
      <c r="E1429">
        <v>0</v>
      </c>
      <c r="F1429">
        <v>174.18</v>
      </c>
      <c r="G1429">
        <v>6.48</v>
      </c>
      <c r="H1429">
        <v>0</v>
      </c>
      <c r="I1429">
        <v>15.33</v>
      </c>
      <c r="J1429">
        <v>0</v>
      </c>
      <c r="K1429">
        <f t="shared" si="252"/>
        <v>24.498750000000001</v>
      </c>
      <c r="L1429" s="1">
        <v>0.40277777777789597</v>
      </c>
    </row>
    <row r="1430" spans="2:13" x14ac:dyDescent="0.2">
      <c r="B1430" s="2">
        <v>10.4131944444444</v>
      </c>
      <c r="C1430">
        <v>0</v>
      </c>
      <c r="D1430">
        <v>0</v>
      </c>
      <c r="E1430">
        <v>0</v>
      </c>
      <c r="F1430">
        <v>71.209999999999994</v>
      </c>
      <c r="G1430">
        <v>222.14</v>
      </c>
      <c r="H1430">
        <v>0</v>
      </c>
      <c r="I1430">
        <v>0</v>
      </c>
      <c r="J1430">
        <v>0</v>
      </c>
      <c r="K1430">
        <f t="shared" si="252"/>
        <v>36.668749999999996</v>
      </c>
      <c r="L1430" s="1">
        <v>0.40972222222233601</v>
      </c>
      <c r="M1430">
        <f t="shared" ref="M1430" si="255">AVERAGE(K1425:K1430)</f>
        <v>151.14770833333333</v>
      </c>
    </row>
    <row r="1431" spans="2:13" x14ac:dyDescent="0.2">
      <c r="B1431" s="2">
        <v>10.4201388888889</v>
      </c>
      <c r="C1431">
        <v>0</v>
      </c>
      <c r="D1431">
        <v>0</v>
      </c>
      <c r="E1431">
        <v>0</v>
      </c>
      <c r="F1431">
        <v>193.76</v>
      </c>
      <c r="G1431">
        <v>0</v>
      </c>
      <c r="H1431">
        <v>0</v>
      </c>
      <c r="I1431">
        <v>0</v>
      </c>
      <c r="J1431">
        <v>0</v>
      </c>
      <c r="K1431">
        <f t="shared" si="252"/>
        <v>24.22</v>
      </c>
      <c r="L1431" s="1">
        <v>0.41666666666678598</v>
      </c>
    </row>
    <row r="1432" spans="2:13" x14ac:dyDescent="0.2">
      <c r="B1432" s="2">
        <v>10.4270833333333</v>
      </c>
      <c r="C1432">
        <v>0</v>
      </c>
      <c r="D1432">
        <v>0</v>
      </c>
      <c r="E1432">
        <v>31.8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f t="shared" si="252"/>
        <v>3.9750000000000001</v>
      </c>
      <c r="L1432" s="1">
        <v>0.42361111111122601</v>
      </c>
    </row>
    <row r="1433" spans="2:13" x14ac:dyDescent="0.2">
      <c r="B1433" s="2">
        <v>10.4340277777777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f t="shared" si="252"/>
        <v>0</v>
      </c>
      <c r="L1433" s="1">
        <v>0.43055555555567598</v>
      </c>
    </row>
    <row r="1434" spans="2:13" x14ac:dyDescent="0.2">
      <c r="B1434" s="2">
        <v>10.4409722222222</v>
      </c>
      <c r="C1434">
        <v>0</v>
      </c>
      <c r="D1434">
        <v>0</v>
      </c>
      <c r="E1434">
        <v>67.09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f t="shared" si="252"/>
        <v>8.3862500000000004</v>
      </c>
      <c r="L1434" s="1">
        <v>0.43750000000011602</v>
      </c>
    </row>
    <row r="1435" spans="2:13" x14ac:dyDescent="0.2">
      <c r="B1435" s="2">
        <v>10.4479166666666</v>
      </c>
      <c r="C1435">
        <v>67.459999999999994</v>
      </c>
      <c r="D1435">
        <v>0</v>
      </c>
      <c r="E1435">
        <v>69.47</v>
      </c>
      <c r="F1435">
        <v>0</v>
      </c>
      <c r="G1435">
        <v>0</v>
      </c>
      <c r="H1435">
        <v>0</v>
      </c>
      <c r="I1435">
        <v>0</v>
      </c>
      <c r="J1435">
        <v>77.48</v>
      </c>
      <c r="K1435">
        <f t="shared" si="252"/>
        <v>26.801250000000003</v>
      </c>
      <c r="L1435" s="1">
        <v>0.444444444444556</v>
      </c>
    </row>
    <row r="1436" spans="2:13" x14ac:dyDescent="0.2">
      <c r="B1436" s="2">
        <v>10.4548611111111</v>
      </c>
      <c r="C1436">
        <v>21.81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f t="shared" si="252"/>
        <v>2.7262499999999998</v>
      </c>
      <c r="L1436" s="1">
        <v>0.45138888888900602</v>
      </c>
      <c r="M1436">
        <f t="shared" ref="M1436" si="256">AVERAGE(K1431:K1436)</f>
        <v>11.018125</v>
      </c>
    </row>
    <row r="1437" spans="2:13" x14ac:dyDescent="0.2">
      <c r="B1437" s="2">
        <v>10.4618055555555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41.31</v>
      </c>
      <c r="J1437">
        <v>0</v>
      </c>
      <c r="K1437">
        <f t="shared" si="252"/>
        <v>5.1637500000000003</v>
      </c>
      <c r="L1437" s="1">
        <v>0.458333333333446</v>
      </c>
    </row>
    <row r="1438" spans="2:13" x14ac:dyDescent="0.2">
      <c r="B1438" s="2">
        <v>10.46875</v>
      </c>
      <c r="C1438">
        <v>0</v>
      </c>
      <c r="D1438">
        <v>0</v>
      </c>
      <c r="E1438">
        <v>0</v>
      </c>
      <c r="F1438">
        <v>12.7</v>
      </c>
      <c r="G1438">
        <v>0</v>
      </c>
      <c r="H1438">
        <v>48.96</v>
      </c>
      <c r="I1438">
        <v>0</v>
      </c>
      <c r="J1438">
        <v>0</v>
      </c>
      <c r="K1438">
        <f t="shared" si="252"/>
        <v>7.7074999999999996</v>
      </c>
      <c r="L1438" s="1">
        <v>0.46527777777789597</v>
      </c>
    </row>
    <row r="1439" spans="2:13" x14ac:dyDescent="0.2">
      <c r="B1439" s="2">
        <v>10.4756944444444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13.31</v>
      </c>
      <c r="I1439">
        <v>0</v>
      </c>
      <c r="J1439">
        <v>0</v>
      </c>
      <c r="K1439">
        <f t="shared" si="252"/>
        <v>1.6637500000000001</v>
      </c>
      <c r="L1439" s="1">
        <v>0.47222222222233601</v>
      </c>
    </row>
    <row r="1440" spans="2:13" x14ac:dyDescent="0.2">
      <c r="B1440" s="2">
        <v>10.4826388888889</v>
      </c>
      <c r="C1440">
        <v>0</v>
      </c>
      <c r="D1440">
        <v>6.35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f t="shared" si="252"/>
        <v>0.79374999999999996</v>
      </c>
      <c r="L1440" s="1">
        <v>0.47916666666677599</v>
      </c>
    </row>
    <row r="1441" spans="2:13" x14ac:dyDescent="0.2">
      <c r="B1441" s="2">
        <v>10.4895833333333</v>
      </c>
      <c r="C1441">
        <v>0</v>
      </c>
      <c r="D1441">
        <v>0</v>
      </c>
      <c r="E1441">
        <v>0</v>
      </c>
      <c r="F1441">
        <v>0</v>
      </c>
      <c r="G1441">
        <v>6.48</v>
      </c>
      <c r="H1441">
        <v>0</v>
      </c>
      <c r="I1441">
        <v>0</v>
      </c>
      <c r="J1441">
        <v>0</v>
      </c>
      <c r="K1441">
        <f t="shared" si="252"/>
        <v>0.81</v>
      </c>
      <c r="L1441" s="1">
        <v>0.48611111111122601</v>
      </c>
    </row>
    <row r="1442" spans="2:13" x14ac:dyDescent="0.2">
      <c r="B1442" s="2">
        <v>10.4965277777777</v>
      </c>
      <c r="C1442">
        <v>0</v>
      </c>
      <c r="D1442">
        <v>53.34</v>
      </c>
      <c r="E1442">
        <v>0</v>
      </c>
      <c r="F1442">
        <v>0</v>
      </c>
      <c r="G1442">
        <v>0</v>
      </c>
      <c r="H1442">
        <v>20.52</v>
      </c>
      <c r="I1442">
        <v>0</v>
      </c>
      <c r="J1442">
        <v>0</v>
      </c>
      <c r="K1442">
        <f t="shared" si="252"/>
        <v>9.2324999999999999</v>
      </c>
      <c r="L1442" s="1">
        <v>0.49305555555566599</v>
      </c>
      <c r="M1442">
        <f t="shared" ref="M1442" si="257">AVERAGE(K1437:K1442)</f>
        <v>4.2285416666666658</v>
      </c>
    </row>
    <row r="1443" spans="2:13" x14ac:dyDescent="0.2">
      <c r="B1443" s="2">
        <v>10.5034722222222</v>
      </c>
      <c r="C1443">
        <v>20.59</v>
      </c>
      <c r="D1443">
        <v>49.24</v>
      </c>
      <c r="E1443">
        <v>0</v>
      </c>
      <c r="F1443">
        <v>12.7</v>
      </c>
      <c r="G1443">
        <v>0</v>
      </c>
      <c r="H1443">
        <v>33.99</v>
      </c>
      <c r="I1443">
        <v>33.83</v>
      </c>
      <c r="J1443">
        <v>0</v>
      </c>
      <c r="K1443">
        <f t="shared" si="252"/>
        <v>18.793750000000003</v>
      </c>
      <c r="L1443" s="1">
        <v>0.50000000000011602</v>
      </c>
    </row>
    <row r="1444" spans="2:13" x14ac:dyDescent="0.2">
      <c r="B1444" s="2">
        <v>10.5104166666666</v>
      </c>
      <c r="C1444">
        <v>0</v>
      </c>
      <c r="D1444">
        <v>0</v>
      </c>
      <c r="E1444">
        <v>14.97</v>
      </c>
      <c r="F1444">
        <v>101.32</v>
      </c>
      <c r="G1444">
        <v>0</v>
      </c>
      <c r="H1444">
        <v>0</v>
      </c>
      <c r="I1444">
        <v>0</v>
      </c>
      <c r="J1444">
        <v>7.41</v>
      </c>
      <c r="K1444">
        <f t="shared" si="252"/>
        <v>15.462499999999999</v>
      </c>
      <c r="L1444" s="1">
        <v>0.506944444444556</v>
      </c>
    </row>
    <row r="1445" spans="2:13" x14ac:dyDescent="0.2">
      <c r="B1445" s="2">
        <v>10.5173611111111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91.85</v>
      </c>
      <c r="K1445">
        <f t="shared" si="252"/>
        <v>11.481249999999999</v>
      </c>
      <c r="L1445" s="1">
        <v>0.51388888888899598</v>
      </c>
    </row>
    <row r="1446" spans="2:13" x14ac:dyDescent="0.2">
      <c r="B1446" s="2">
        <v>10.5243055555556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159.94999999999999</v>
      </c>
      <c r="K1446">
        <f t="shared" si="252"/>
        <v>19.993749999999999</v>
      </c>
      <c r="L1446" s="1">
        <v>0.52083333333344595</v>
      </c>
    </row>
    <row r="1447" spans="2:13" x14ac:dyDescent="0.2">
      <c r="B1447" s="2">
        <v>10.53125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453.2</v>
      </c>
      <c r="K1447">
        <f t="shared" si="252"/>
        <v>56.65</v>
      </c>
      <c r="L1447" s="1">
        <v>0.52777777777788604</v>
      </c>
    </row>
    <row r="1448" spans="2:13" x14ac:dyDescent="0.2">
      <c r="B1448" s="2">
        <v>10.5381944444444</v>
      </c>
      <c r="C1448">
        <v>0</v>
      </c>
      <c r="D1448">
        <v>0</v>
      </c>
      <c r="E1448">
        <v>23.1</v>
      </c>
      <c r="F1448">
        <v>0</v>
      </c>
      <c r="G1448">
        <v>0</v>
      </c>
      <c r="H1448">
        <v>0</v>
      </c>
      <c r="I1448">
        <v>0</v>
      </c>
      <c r="J1448">
        <v>190.8</v>
      </c>
      <c r="K1448">
        <f t="shared" si="252"/>
        <v>26.737500000000001</v>
      </c>
      <c r="L1448" s="1">
        <v>0.53472222222233601</v>
      </c>
      <c r="M1448">
        <f t="shared" ref="M1448" si="258">AVERAGE(K1443:K1448)</f>
        <v>24.853125000000002</v>
      </c>
    </row>
    <row r="1449" spans="2:13" x14ac:dyDescent="0.2">
      <c r="B1449" s="2">
        <v>10.5451388888889</v>
      </c>
      <c r="C1449">
        <v>50.98</v>
      </c>
      <c r="D1449">
        <v>0</v>
      </c>
      <c r="E1449">
        <v>7.41</v>
      </c>
      <c r="F1449">
        <v>0</v>
      </c>
      <c r="G1449">
        <v>75.84</v>
      </c>
      <c r="H1449">
        <v>0</v>
      </c>
      <c r="I1449">
        <v>0</v>
      </c>
      <c r="J1449">
        <v>34.270000000000003</v>
      </c>
      <c r="K1449">
        <f t="shared" si="252"/>
        <v>21.062500000000004</v>
      </c>
      <c r="L1449" s="1">
        <v>0.54166666666677599</v>
      </c>
    </row>
    <row r="1450" spans="2:13" x14ac:dyDescent="0.2">
      <c r="B1450" s="2">
        <v>10.5520833333333</v>
      </c>
      <c r="C1450">
        <v>0</v>
      </c>
      <c r="D1450">
        <v>0</v>
      </c>
      <c r="E1450">
        <v>0</v>
      </c>
      <c r="F1450">
        <v>0</v>
      </c>
      <c r="G1450">
        <v>136.52000000000001</v>
      </c>
      <c r="H1450">
        <v>6.48</v>
      </c>
      <c r="I1450">
        <v>0</v>
      </c>
      <c r="J1450">
        <v>0</v>
      </c>
      <c r="K1450">
        <f t="shared" si="252"/>
        <v>17.875</v>
      </c>
      <c r="L1450" s="1">
        <v>0.54861111111121597</v>
      </c>
    </row>
    <row r="1451" spans="2:13" x14ac:dyDescent="0.2">
      <c r="B1451" s="2">
        <v>10.5590277777778</v>
      </c>
      <c r="C1451">
        <v>0</v>
      </c>
      <c r="D1451">
        <v>0</v>
      </c>
      <c r="E1451">
        <v>0</v>
      </c>
      <c r="F1451">
        <v>0</v>
      </c>
      <c r="G1451">
        <v>79.34</v>
      </c>
      <c r="H1451">
        <v>0</v>
      </c>
      <c r="I1451">
        <v>0</v>
      </c>
      <c r="J1451">
        <v>0</v>
      </c>
      <c r="K1451">
        <f t="shared" si="252"/>
        <v>9.9175000000000004</v>
      </c>
      <c r="L1451" s="1">
        <v>0.55555555555566605</v>
      </c>
    </row>
    <row r="1452" spans="2:13" x14ac:dyDescent="0.2">
      <c r="B1452" s="2">
        <v>10.5659722222222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f t="shared" si="252"/>
        <v>0</v>
      </c>
      <c r="L1452" s="1">
        <v>0.56250000000010603</v>
      </c>
    </row>
    <row r="1453" spans="2:13" x14ac:dyDescent="0.2">
      <c r="B1453" s="2">
        <v>10.5729166666667</v>
      </c>
      <c r="C1453">
        <v>0</v>
      </c>
      <c r="D1453">
        <v>15.54</v>
      </c>
      <c r="E1453">
        <v>0</v>
      </c>
      <c r="F1453">
        <v>39.08</v>
      </c>
      <c r="G1453">
        <v>0</v>
      </c>
      <c r="H1453">
        <v>0</v>
      </c>
      <c r="I1453">
        <v>0</v>
      </c>
      <c r="J1453">
        <v>0</v>
      </c>
      <c r="K1453">
        <f t="shared" si="252"/>
        <v>6.8274999999999997</v>
      </c>
      <c r="L1453" s="1">
        <v>0.569444444444556</v>
      </c>
    </row>
    <row r="1454" spans="2:13" x14ac:dyDescent="0.2">
      <c r="B1454" s="2">
        <v>10.5798611111111</v>
      </c>
      <c r="C1454">
        <v>0</v>
      </c>
      <c r="D1454">
        <v>29.22</v>
      </c>
      <c r="E1454">
        <v>0</v>
      </c>
      <c r="F1454">
        <v>19.18</v>
      </c>
      <c r="G1454">
        <v>0</v>
      </c>
      <c r="H1454">
        <v>0</v>
      </c>
      <c r="I1454">
        <v>73.55</v>
      </c>
      <c r="J1454">
        <v>0</v>
      </c>
      <c r="K1454">
        <f t="shared" si="252"/>
        <v>15.243749999999999</v>
      </c>
      <c r="L1454" s="1">
        <v>0.57638888888899598</v>
      </c>
      <c r="M1454">
        <f t="shared" ref="M1454" si="259">AVERAGE(K1449:K1454)</f>
        <v>11.821041666666668</v>
      </c>
    </row>
    <row r="1455" spans="2:13" x14ac:dyDescent="0.2">
      <c r="B1455" s="2">
        <v>10.5868055555556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33.11</v>
      </c>
      <c r="I1455">
        <v>183.9</v>
      </c>
      <c r="J1455">
        <v>0</v>
      </c>
      <c r="K1455">
        <f t="shared" si="252"/>
        <v>27.126249999999999</v>
      </c>
      <c r="L1455" s="1">
        <v>0.58333333333343595</v>
      </c>
    </row>
    <row r="1456" spans="2:13" x14ac:dyDescent="0.2">
      <c r="B1456" s="2">
        <v>10.59375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91.07</v>
      </c>
      <c r="J1456">
        <v>0</v>
      </c>
      <c r="K1456">
        <f t="shared" si="252"/>
        <v>11.383749999999999</v>
      </c>
      <c r="L1456" s="1">
        <v>0.59027777777788604</v>
      </c>
    </row>
    <row r="1457" spans="2:13" x14ac:dyDescent="0.2">
      <c r="B1457" s="2">
        <v>10.6006944444444</v>
      </c>
      <c r="C1457">
        <v>0</v>
      </c>
      <c r="D1457">
        <v>0</v>
      </c>
      <c r="E1457">
        <v>28.49</v>
      </c>
      <c r="F1457">
        <v>0</v>
      </c>
      <c r="G1457">
        <v>0</v>
      </c>
      <c r="H1457">
        <v>0</v>
      </c>
      <c r="I1457">
        <v>148.16</v>
      </c>
      <c r="J1457">
        <v>0</v>
      </c>
      <c r="K1457">
        <f t="shared" si="252"/>
        <v>22.081250000000001</v>
      </c>
      <c r="L1457" s="1">
        <v>0.59722222222232602</v>
      </c>
    </row>
    <row r="1458" spans="2:13" x14ac:dyDescent="0.2">
      <c r="B1458" s="2">
        <v>10.6076388888889</v>
      </c>
      <c r="C1458">
        <v>27.43</v>
      </c>
      <c r="D1458">
        <v>0</v>
      </c>
      <c r="E1458">
        <v>6.48</v>
      </c>
      <c r="F1458">
        <v>61.94</v>
      </c>
      <c r="G1458">
        <v>6.48</v>
      </c>
      <c r="H1458">
        <v>0</v>
      </c>
      <c r="I1458">
        <v>13.68</v>
      </c>
      <c r="J1458">
        <v>6.84</v>
      </c>
      <c r="K1458">
        <f t="shared" si="252"/>
        <v>15.356249999999999</v>
      </c>
      <c r="L1458" s="1">
        <v>0.60416666666677599</v>
      </c>
    </row>
    <row r="1459" spans="2:13" x14ac:dyDescent="0.2">
      <c r="B1459" s="2">
        <v>10.6145833333333</v>
      </c>
      <c r="C1459">
        <v>33.659999999999997</v>
      </c>
      <c r="D1459">
        <v>0</v>
      </c>
      <c r="E1459">
        <v>0</v>
      </c>
      <c r="F1459">
        <v>0</v>
      </c>
      <c r="G1459">
        <v>0</v>
      </c>
      <c r="H1459">
        <v>48.15</v>
      </c>
      <c r="I1459">
        <v>0</v>
      </c>
      <c r="J1459">
        <v>20.03</v>
      </c>
      <c r="K1459">
        <f t="shared" si="252"/>
        <v>12.73</v>
      </c>
      <c r="L1459" s="1">
        <v>0.61111111111121597</v>
      </c>
    </row>
    <row r="1460" spans="2:13" x14ac:dyDescent="0.2">
      <c r="B1460" s="2">
        <v>10.6215277777778</v>
      </c>
      <c r="C1460">
        <v>0</v>
      </c>
      <c r="D1460">
        <v>0</v>
      </c>
      <c r="E1460">
        <v>0</v>
      </c>
      <c r="F1460">
        <v>0</v>
      </c>
      <c r="G1460">
        <v>48.15</v>
      </c>
      <c r="H1460">
        <v>0</v>
      </c>
      <c r="I1460">
        <v>0</v>
      </c>
      <c r="J1460">
        <v>0</v>
      </c>
      <c r="K1460">
        <f t="shared" si="252"/>
        <v>6.0187499999999998</v>
      </c>
      <c r="L1460" s="1">
        <v>0.61805555555565606</v>
      </c>
      <c r="M1460">
        <f t="shared" ref="M1460" si="260">AVERAGE(K1455:K1460)</f>
        <v>15.782708333333334</v>
      </c>
    </row>
    <row r="1461" spans="2:13" x14ac:dyDescent="0.2">
      <c r="B1461" s="2">
        <v>10.6284722222222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f t="shared" si="252"/>
        <v>0</v>
      </c>
      <c r="L1461" s="1">
        <v>0.62500000000010603</v>
      </c>
    </row>
    <row r="1462" spans="2:13" x14ac:dyDescent="0.2">
      <c r="B1462" s="2">
        <v>10.6354166666667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33.659999999999997</v>
      </c>
      <c r="I1462">
        <v>0</v>
      </c>
      <c r="J1462">
        <v>0</v>
      </c>
      <c r="K1462">
        <f t="shared" si="252"/>
        <v>4.2074999999999996</v>
      </c>
      <c r="L1462" s="1">
        <v>0.63194444444454601</v>
      </c>
    </row>
    <row r="1463" spans="2:13" x14ac:dyDescent="0.2">
      <c r="B1463" s="2">
        <v>10.6423611111111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144.08000000000001</v>
      </c>
      <c r="I1463">
        <v>0</v>
      </c>
      <c r="J1463">
        <v>0</v>
      </c>
      <c r="K1463">
        <f t="shared" si="252"/>
        <v>18.010000000000002</v>
      </c>
      <c r="L1463" s="1">
        <v>0.63888888888899598</v>
      </c>
    </row>
    <row r="1464" spans="2:13" x14ac:dyDescent="0.2">
      <c r="B1464" s="2">
        <v>10.6493055555556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f t="shared" si="252"/>
        <v>0</v>
      </c>
      <c r="L1464" s="1">
        <v>0.64583333333343595</v>
      </c>
    </row>
    <row r="1465" spans="2:13" x14ac:dyDescent="0.2">
      <c r="B1465" s="2">
        <v>10.65625</v>
      </c>
      <c r="C1465">
        <v>0</v>
      </c>
      <c r="D1465">
        <v>73.36</v>
      </c>
      <c r="E1465">
        <v>0</v>
      </c>
      <c r="F1465">
        <v>0</v>
      </c>
      <c r="G1465">
        <v>128.91999999999999</v>
      </c>
      <c r="H1465">
        <v>0</v>
      </c>
      <c r="I1465">
        <v>0</v>
      </c>
      <c r="J1465">
        <v>42.24</v>
      </c>
      <c r="K1465">
        <f t="shared" si="252"/>
        <v>30.564999999999998</v>
      </c>
      <c r="L1465" s="1">
        <v>0.65277777777787604</v>
      </c>
    </row>
    <row r="1466" spans="2:13" x14ac:dyDescent="0.2">
      <c r="B1466" s="2">
        <v>10.6631944444444</v>
      </c>
      <c r="C1466">
        <v>20.03</v>
      </c>
      <c r="D1466">
        <v>0</v>
      </c>
      <c r="E1466">
        <v>40.99</v>
      </c>
      <c r="F1466">
        <v>0</v>
      </c>
      <c r="G1466">
        <v>187.68</v>
      </c>
      <c r="H1466">
        <v>0</v>
      </c>
      <c r="I1466">
        <v>0</v>
      </c>
      <c r="J1466">
        <v>43.54</v>
      </c>
      <c r="K1466">
        <f t="shared" si="252"/>
        <v>36.53</v>
      </c>
      <c r="L1466" s="1">
        <v>0.65972222222232602</v>
      </c>
      <c r="M1466">
        <f t="shared" ref="M1466" si="261">AVERAGE(K1461:K1466)</f>
        <v>14.885416666666666</v>
      </c>
    </row>
    <row r="1467" spans="2:13" x14ac:dyDescent="0.2">
      <c r="B1467" s="2">
        <v>10.6701388888889</v>
      </c>
      <c r="C1467">
        <v>0</v>
      </c>
      <c r="D1467">
        <v>0</v>
      </c>
      <c r="E1467">
        <v>53.57</v>
      </c>
      <c r="F1467">
        <v>0</v>
      </c>
      <c r="G1467">
        <v>160.35</v>
      </c>
      <c r="H1467">
        <v>0</v>
      </c>
      <c r="I1467">
        <v>0</v>
      </c>
      <c r="J1467">
        <v>0</v>
      </c>
      <c r="K1467">
        <f t="shared" si="252"/>
        <v>26.74</v>
      </c>
      <c r="L1467" s="1">
        <v>0.66666666666676599</v>
      </c>
    </row>
    <row r="1468" spans="2:13" x14ac:dyDescent="0.2">
      <c r="B1468" s="2">
        <v>10.6770833333333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6.84</v>
      </c>
      <c r="K1468">
        <f t="shared" si="252"/>
        <v>0.85499999999999998</v>
      </c>
      <c r="L1468" s="1">
        <v>0.67361111111121597</v>
      </c>
    </row>
    <row r="1469" spans="2:13" x14ac:dyDescent="0.2">
      <c r="B1469" s="2">
        <v>10.6840277777778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f t="shared" si="252"/>
        <v>0</v>
      </c>
      <c r="L1469" s="1">
        <v>0.68055555555565606</v>
      </c>
    </row>
    <row r="1470" spans="2:13" x14ac:dyDescent="0.2">
      <c r="B1470" s="2">
        <v>10.6909722222222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f t="shared" si="252"/>
        <v>0</v>
      </c>
      <c r="L1470" s="1">
        <v>0.68750000000009603</v>
      </c>
    </row>
    <row r="1471" spans="2:13" x14ac:dyDescent="0.2">
      <c r="B1471" s="2">
        <v>10.6979166666667</v>
      </c>
      <c r="C1471">
        <v>0</v>
      </c>
      <c r="D1471">
        <v>0</v>
      </c>
      <c r="E1471">
        <v>0</v>
      </c>
      <c r="F1471">
        <v>20.59</v>
      </c>
      <c r="G1471">
        <v>0</v>
      </c>
      <c r="H1471">
        <v>0</v>
      </c>
      <c r="I1471">
        <v>19.43</v>
      </c>
      <c r="J1471">
        <v>0</v>
      </c>
      <c r="K1471">
        <f t="shared" si="252"/>
        <v>5.0024999999999995</v>
      </c>
      <c r="L1471" s="1">
        <v>0.69444444444454601</v>
      </c>
    </row>
    <row r="1472" spans="2:13" x14ac:dyDescent="0.2">
      <c r="B1472" s="2">
        <v>10.7048611111111</v>
      </c>
      <c r="C1472">
        <v>0</v>
      </c>
      <c r="D1472">
        <v>0</v>
      </c>
      <c r="E1472">
        <v>0</v>
      </c>
      <c r="F1472">
        <v>20.72</v>
      </c>
      <c r="G1472">
        <v>0</v>
      </c>
      <c r="H1472">
        <v>52.48</v>
      </c>
      <c r="I1472">
        <v>95.25</v>
      </c>
      <c r="J1472">
        <v>0</v>
      </c>
      <c r="K1472">
        <f t="shared" si="252"/>
        <v>21.056249999999999</v>
      </c>
      <c r="L1472" s="1">
        <v>0.70138888888898598</v>
      </c>
      <c r="M1472">
        <f t="shared" ref="M1472" si="262">AVERAGE(K1467:K1472)</f>
        <v>8.9422916666666659</v>
      </c>
    </row>
    <row r="1473" spans="2:13" x14ac:dyDescent="0.2">
      <c r="B1473" s="2">
        <v>10.7118055555556</v>
      </c>
      <c r="C1473">
        <v>0</v>
      </c>
      <c r="D1473">
        <v>13.88</v>
      </c>
      <c r="E1473">
        <v>0</v>
      </c>
      <c r="F1473">
        <v>0</v>
      </c>
      <c r="G1473">
        <v>0</v>
      </c>
      <c r="H1473">
        <v>70.69</v>
      </c>
      <c r="I1473">
        <v>0</v>
      </c>
      <c r="J1473">
        <v>0</v>
      </c>
      <c r="K1473">
        <f t="shared" si="252"/>
        <v>10.571249999999999</v>
      </c>
      <c r="L1473" s="1">
        <v>0.70833333333343595</v>
      </c>
    </row>
    <row r="1474" spans="2:13" x14ac:dyDescent="0.2">
      <c r="B1474" s="2">
        <v>10.71875</v>
      </c>
      <c r="C1474">
        <v>0</v>
      </c>
      <c r="D1474">
        <v>13.76</v>
      </c>
      <c r="E1474">
        <v>0</v>
      </c>
      <c r="F1474">
        <v>0</v>
      </c>
      <c r="G1474">
        <v>12.83</v>
      </c>
      <c r="H1474">
        <v>14.61</v>
      </c>
      <c r="I1474">
        <v>0</v>
      </c>
      <c r="J1474">
        <v>21.29</v>
      </c>
      <c r="K1474">
        <f t="shared" si="252"/>
        <v>7.8112500000000002</v>
      </c>
      <c r="L1474" s="1">
        <v>0.71527777777787604</v>
      </c>
    </row>
    <row r="1475" spans="2:13" x14ac:dyDescent="0.2">
      <c r="B1475" s="2">
        <v>10.7256944444444</v>
      </c>
      <c r="C1475">
        <v>0</v>
      </c>
      <c r="D1475">
        <v>0</v>
      </c>
      <c r="E1475">
        <v>0</v>
      </c>
      <c r="F1475">
        <v>0</v>
      </c>
      <c r="G1475">
        <v>180.26</v>
      </c>
      <c r="H1475">
        <v>0</v>
      </c>
      <c r="I1475">
        <v>0</v>
      </c>
      <c r="J1475">
        <v>90.31</v>
      </c>
      <c r="K1475">
        <f t="shared" si="252"/>
        <v>33.821249999999999</v>
      </c>
      <c r="L1475" s="1">
        <v>0.72222222222231602</v>
      </c>
    </row>
    <row r="1476" spans="2:13" x14ac:dyDescent="0.2">
      <c r="B1476" s="2">
        <v>10.7326388888889</v>
      </c>
      <c r="C1476">
        <v>0</v>
      </c>
      <c r="D1476">
        <v>0</v>
      </c>
      <c r="E1476">
        <v>25.9</v>
      </c>
      <c r="F1476">
        <v>0</v>
      </c>
      <c r="G1476">
        <v>704.57</v>
      </c>
      <c r="H1476">
        <v>0</v>
      </c>
      <c r="I1476">
        <v>0</v>
      </c>
      <c r="J1476">
        <v>0</v>
      </c>
      <c r="K1476">
        <f t="shared" si="252"/>
        <v>91.308750000000003</v>
      </c>
      <c r="L1476" s="1">
        <v>0.72916666666676599</v>
      </c>
    </row>
    <row r="1477" spans="2:13" x14ac:dyDescent="0.2">
      <c r="B1477" s="2">
        <v>10.7395833333333</v>
      </c>
      <c r="C1477">
        <v>33.42</v>
      </c>
      <c r="D1477">
        <v>0</v>
      </c>
      <c r="E1477">
        <v>8.98</v>
      </c>
      <c r="F1477">
        <v>0</v>
      </c>
      <c r="G1477">
        <v>237.44</v>
      </c>
      <c r="H1477">
        <v>12.95</v>
      </c>
      <c r="I1477">
        <v>0</v>
      </c>
      <c r="J1477">
        <v>0</v>
      </c>
      <c r="K1477">
        <f t="shared" ref="K1477:K1540" si="263">AVERAGE(C1477:J1477)</f>
        <v>36.598750000000003</v>
      </c>
      <c r="L1477" s="1">
        <v>0.73611111111120597</v>
      </c>
    </row>
    <row r="1478" spans="2:13" x14ac:dyDescent="0.2">
      <c r="B1478" s="2">
        <v>10.7465277777778</v>
      </c>
      <c r="C1478">
        <v>0</v>
      </c>
      <c r="D1478">
        <v>0</v>
      </c>
      <c r="E1478">
        <v>0</v>
      </c>
      <c r="F1478">
        <v>33.42</v>
      </c>
      <c r="G1478">
        <v>448.36</v>
      </c>
      <c r="H1478">
        <v>42.04</v>
      </c>
      <c r="I1478">
        <v>0</v>
      </c>
      <c r="J1478">
        <v>0</v>
      </c>
      <c r="K1478">
        <f t="shared" si="263"/>
        <v>65.477500000000006</v>
      </c>
      <c r="L1478" s="1">
        <v>0.74305555555565606</v>
      </c>
      <c r="M1478">
        <f t="shared" ref="M1478" si="264">AVERAGE(K1473:K1478)</f>
        <v>40.931458333333332</v>
      </c>
    </row>
    <row r="1479" spans="2:13" x14ac:dyDescent="0.2">
      <c r="B1479" s="2">
        <v>10.7534722222222</v>
      </c>
      <c r="C1479">
        <v>14.97</v>
      </c>
      <c r="D1479">
        <v>0</v>
      </c>
      <c r="E1479">
        <v>0</v>
      </c>
      <c r="F1479">
        <v>0</v>
      </c>
      <c r="G1479">
        <v>45.93</v>
      </c>
      <c r="H1479">
        <v>0</v>
      </c>
      <c r="I1479">
        <v>127.02</v>
      </c>
      <c r="J1479">
        <v>0</v>
      </c>
      <c r="K1479">
        <f t="shared" si="263"/>
        <v>23.49</v>
      </c>
      <c r="L1479" s="1">
        <v>0.75000000000009603</v>
      </c>
    </row>
    <row r="1480" spans="2:13" x14ac:dyDescent="0.2">
      <c r="B1480" s="2">
        <v>10.7604166666667</v>
      </c>
      <c r="C1480">
        <v>0</v>
      </c>
      <c r="D1480">
        <v>19.66</v>
      </c>
      <c r="E1480">
        <v>0</v>
      </c>
      <c r="F1480">
        <v>0</v>
      </c>
      <c r="G1480">
        <v>182.01</v>
      </c>
      <c r="H1480">
        <v>0</v>
      </c>
      <c r="I1480">
        <v>168.88</v>
      </c>
      <c r="J1480">
        <v>43.17</v>
      </c>
      <c r="K1480">
        <f t="shared" si="263"/>
        <v>51.714999999999996</v>
      </c>
      <c r="L1480" s="1">
        <v>0.75694444444453601</v>
      </c>
    </row>
    <row r="1481" spans="2:13" x14ac:dyDescent="0.2">
      <c r="B1481" s="2">
        <v>10.7673611111111</v>
      </c>
      <c r="C1481">
        <v>0</v>
      </c>
      <c r="D1481">
        <v>6.48</v>
      </c>
      <c r="E1481">
        <v>0</v>
      </c>
      <c r="F1481">
        <v>0</v>
      </c>
      <c r="G1481">
        <v>722.87</v>
      </c>
      <c r="H1481">
        <v>0</v>
      </c>
      <c r="I1481">
        <v>13.19</v>
      </c>
      <c r="J1481">
        <v>21.08</v>
      </c>
      <c r="K1481">
        <f t="shared" si="263"/>
        <v>95.452500000000015</v>
      </c>
      <c r="L1481" s="1">
        <v>0.76388888888898598</v>
      </c>
    </row>
    <row r="1482" spans="2:13" x14ac:dyDescent="0.2">
      <c r="B1482" s="2">
        <v>10.7743055555556</v>
      </c>
      <c r="C1482">
        <v>55.48</v>
      </c>
      <c r="D1482">
        <v>46.37</v>
      </c>
      <c r="E1482">
        <v>0</v>
      </c>
      <c r="F1482">
        <v>0</v>
      </c>
      <c r="G1482">
        <v>238.05</v>
      </c>
      <c r="H1482">
        <v>0</v>
      </c>
      <c r="I1482">
        <v>0</v>
      </c>
      <c r="J1482">
        <v>0</v>
      </c>
      <c r="K1482">
        <f t="shared" si="263"/>
        <v>42.487499999999997</v>
      </c>
      <c r="L1482" s="1">
        <v>0.77083333333342596</v>
      </c>
    </row>
    <row r="1483" spans="2:13" x14ac:dyDescent="0.2">
      <c r="B1483" s="2">
        <v>10.78125</v>
      </c>
      <c r="C1483">
        <v>168.43</v>
      </c>
      <c r="D1483">
        <v>0</v>
      </c>
      <c r="E1483">
        <v>0</v>
      </c>
      <c r="F1483">
        <v>0</v>
      </c>
      <c r="G1483">
        <v>525.6</v>
      </c>
      <c r="H1483">
        <v>0</v>
      </c>
      <c r="I1483">
        <v>164.27</v>
      </c>
      <c r="J1483">
        <v>0</v>
      </c>
      <c r="K1483">
        <f t="shared" si="263"/>
        <v>107.28749999999999</v>
      </c>
      <c r="L1483" s="1">
        <v>0.77777777777787604</v>
      </c>
    </row>
    <row r="1484" spans="2:13" x14ac:dyDescent="0.2">
      <c r="B1484" s="2">
        <v>10.7881944444444</v>
      </c>
      <c r="C1484">
        <v>48.03</v>
      </c>
      <c r="D1484">
        <v>0</v>
      </c>
      <c r="E1484">
        <v>78.33</v>
      </c>
      <c r="F1484">
        <v>45.92</v>
      </c>
      <c r="G1484">
        <v>0</v>
      </c>
      <c r="H1484">
        <v>449.03</v>
      </c>
      <c r="I1484">
        <v>271.68</v>
      </c>
      <c r="J1484">
        <v>0</v>
      </c>
      <c r="K1484">
        <f t="shared" si="263"/>
        <v>111.62375</v>
      </c>
      <c r="L1484" s="1">
        <v>0.78472222222231602</v>
      </c>
      <c r="M1484">
        <f t="shared" ref="M1484" si="265">AVERAGE(K1479:K1484)</f>
        <v>72.009374999999991</v>
      </c>
    </row>
    <row r="1485" spans="2:13" x14ac:dyDescent="0.2">
      <c r="B1485" s="2">
        <v>10.7951388888889</v>
      </c>
      <c r="C1485">
        <v>247.22</v>
      </c>
      <c r="D1485">
        <v>12.95</v>
      </c>
      <c r="E1485">
        <v>98.09</v>
      </c>
      <c r="F1485">
        <v>92.65</v>
      </c>
      <c r="G1485">
        <v>0</v>
      </c>
      <c r="H1485">
        <v>623.04</v>
      </c>
      <c r="I1485">
        <v>240.21</v>
      </c>
      <c r="J1485">
        <v>0</v>
      </c>
      <c r="K1485">
        <f t="shared" si="263"/>
        <v>164.26999999999998</v>
      </c>
      <c r="L1485" s="1">
        <v>0.791666666666756</v>
      </c>
    </row>
    <row r="1486" spans="2:13" x14ac:dyDescent="0.2">
      <c r="B1486" s="2">
        <v>10.8020833333333</v>
      </c>
      <c r="C1486">
        <v>34.64</v>
      </c>
      <c r="D1486">
        <v>33.67</v>
      </c>
      <c r="E1486">
        <v>69.2</v>
      </c>
      <c r="F1486">
        <v>0</v>
      </c>
      <c r="G1486">
        <v>40.950000000000003</v>
      </c>
      <c r="H1486">
        <v>402.45</v>
      </c>
      <c r="I1486">
        <v>131.30000000000001</v>
      </c>
      <c r="J1486">
        <v>70.33</v>
      </c>
      <c r="K1486">
        <f t="shared" si="263"/>
        <v>97.81750000000001</v>
      </c>
      <c r="L1486" s="1">
        <v>0.79861111111120597</v>
      </c>
    </row>
    <row r="1487" spans="2:13" x14ac:dyDescent="0.2">
      <c r="B1487" s="2">
        <v>10.8090277777778</v>
      </c>
      <c r="C1487">
        <v>131.28</v>
      </c>
      <c r="D1487">
        <v>216.36</v>
      </c>
      <c r="E1487">
        <v>0</v>
      </c>
      <c r="F1487">
        <v>0</v>
      </c>
      <c r="G1487">
        <v>321.88</v>
      </c>
      <c r="H1487">
        <v>259.05</v>
      </c>
      <c r="I1487">
        <v>177.71</v>
      </c>
      <c r="J1487">
        <v>29.22</v>
      </c>
      <c r="K1487">
        <f t="shared" si="263"/>
        <v>141.9375</v>
      </c>
      <c r="L1487" s="1">
        <v>0.80555555555564595</v>
      </c>
    </row>
    <row r="1488" spans="2:13" x14ac:dyDescent="0.2">
      <c r="B1488" s="2">
        <v>10.8159722222222</v>
      </c>
      <c r="C1488">
        <v>32.93</v>
      </c>
      <c r="D1488">
        <v>68.31</v>
      </c>
      <c r="E1488">
        <v>0</v>
      </c>
      <c r="F1488">
        <v>0</v>
      </c>
      <c r="G1488">
        <v>468.82</v>
      </c>
      <c r="H1488">
        <v>722.58</v>
      </c>
      <c r="I1488">
        <v>154.25</v>
      </c>
      <c r="J1488">
        <v>475.87</v>
      </c>
      <c r="K1488">
        <f t="shared" si="263"/>
        <v>240.34499999999997</v>
      </c>
      <c r="L1488" s="1">
        <v>0.81250000000009603</v>
      </c>
    </row>
    <row r="1489" spans="2:13" x14ac:dyDescent="0.2">
      <c r="B1489" s="2">
        <v>10.8229166666667</v>
      </c>
      <c r="C1489">
        <v>219.92</v>
      </c>
      <c r="D1489">
        <v>0</v>
      </c>
      <c r="E1489">
        <v>0</v>
      </c>
      <c r="F1489">
        <v>150.33000000000001</v>
      </c>
      <c r="G1489">
        <v>647.67999999999995</v>
      </c>
      <c r="H1489">
        <v>410.04</v>
      </c>
      <c r="I1489">
        <v>40.340000000000003</v>
      </c>
      <c r="J1489">
        <v>275.04000000000002</v>
      </c>
      <c r="K1489">
        <f t="shared" si="263"/>
        <v>217.91874999999999</v>
      </c>
      <c r="L1489" s="1">
        <v>0.81944444444453601</v>
      </c>
    </row>
    <row r="1490" spans="2:13" x14ac:dyDescent="0.2">
      <c r="B1490" s="2">
        <v>10.8298611111111</v>
      </c>
      <c r="C1490">
        <v>99.02</v>
      </c>
      <c r="D1490">
        <v>27.64</v>
      </c>
      <c r="E1490">
        <v>38.07</v>
      </c>
      <c r="F1490">
        <v>27.8</v>
      </c>
      <c r="G1490">
        <v>770.96</v>
      </c>
      <c r="H1490">
        <v>13.19</v>
      </c>
      <c r="I1490">
        <v>6.48</v>
      </c>
      <c r="J1490">
        <v>26.14</v>
      </c>
      <c r="K1490">
        <f t="shared" si="263"/>
        <v>126.16250000000001</v>
      </c>
      <c r="L1490" s="1">
        <v>0.82638888888897599</v>
      </c>
      <c r="M1490">
        <f t="shared" ref="M1490" si="266">AVERAGE(K1485:K1490)</f>
        <v>164.74187499999999</v>
      </c>
    </row>
    <row r="1491" spans="2:13" x14ac:dyDescent="0.2">
      <c r="B1491" s="2">
        <v>10.8368055555556</v>
      </c>
      <c r="C1491">
        <v>0</v>
      </c>
      <c r="D1491">
        <v>0</v>
      </c>
      <c r="E1491">
        <v>0</v>
      </c>
      <c r="F1491">
        <v>192.98</v>
      </c>
      <c r="G1491">
        <v>866.71</v>
      </c>
      <c r="H1491">
        <v>517.9</v>
      </c>
      <c r="I1491">
        <v>0</v>
      </c>
      <c r="J1491">
        <v>6.48</v>
      </c>
      <c r="K1491">
        <f t="shared" si="263"/>
        <v>198.00875000000002</v>
      </c>
      <c r="L1491" s="1">
        <v>0.83333333333342596</v>
      </c>
    </row>
    <row r="1492" spans="2:13" x14ac:dyDescent="0.2">
      <c r="B1492" s="2">
        <v>10.84375</v>
      </c>
      <c r="C1492">
        <v>0</v>
      </c>
      <c r="D1492">
        <v>12.83</v>
      </c>
      <c r="E1492">
        <v>0</v>
      </c>
      <c r="F1492">
        <v>91.93</v>
      </c>
      <c r="G1492">
        <v>110.68</v>
      </c>
      <c r="H1492">
        <v>210.08</v>
      </c>
      <c r="I1492">
        <v>0</v>
      </c>
      <c r="J1492">
        <v>144.06</v>
      </c>
      <c r="K1492">
        <f t="shared" si="263"/>
        <v>71.197499999999991</v>
      </c>
      <c r="L1492" s="1">
        <v>0.84027777777786605</v>
      </c>
    </row>
    <row r="1493" spans="2:13" x14ac:dyDescent="0.2">
      <c r="B1493" s="2">
        <v>10.8506944444444</v>
      </c>
      <c r="C1493">
        <v>0</v>
      </c>
      <c r="D1493">
        <v>41.68</v>
      </c>
      <c r="E1493">
        <v>0</v>
      </c>
      <c r="F1493">
        <v>177.1</v>
      </c>
      <c r="G1493">
        <v>0</v>
      </c>
      <c r="H1493">
        <v>367.93</v>
      </c>
      <c r="I1493">
        <v>0</v>
      </c>
      <c r="J1493">
        <v>0</v>
      </c>
      <c r="K1493">
        <f t="shared" si="263"/>
        <v>73.338750000000005</v>
      </c>
      <c r="L1493" s="1">
        <v>0.84722222222231602</v>
      </c>
    </row>
    <row r="1494" spans="2:13" x14ac:dyDescent="0.2">
      <c r="B1494" s="2">
        <v>10.8576388888889</v>
      </c>
      <c r="C1494">
        <v>15.54</v>
      </c>
      <c r="D1494">
        <v>173.8</v>
      </c>
      <c r="E1494">
        <v>101.73</v>
      </c>
      <c r="F1494">
        <v>174.25</v>
      </c>
      <c r="G1494">
        <v>54.01</v>
      </c>
      <c r="H1494">
        <v>0</v>
      </c>
      <c r="I1494">
        <v>0</v>
      </c>
      <c r="J1494">
        <v>0</v>
      </c>
      <c r="K1494">
        <f t="shared" si="263"/>
        <v>64.916250000000005</v>
      </c>
      <c r="L1494" s="1">
        <v>0.854166666666756</v>
      </c>
    </row>
    <row r="1495" spans="2:13" x14ac:dyDescent="0.2">
      <c r="B1495" s="2">
        <v>10.8645833333333</v>
      </c>
      <c r="C1495">
        <v>130.13</v>
      </c>
      <c r="D1495">
        <v>71.459999999999994</v>
      </c>
      <c r="E1495">
        <v>129.49</v>
      </c>
      <c r="F1495">
        <v>14.97</v>
      </c>
      <c r="G1495">
        <v>275.82</v>
      </c>
      <c r="H1495">
        <v>12.83</v>
      </c>
      <c r="I1495">
        <v>14.48</v>
      </c>
      <c r="J1495">
        <v>0</v>
      </c>
      <c r="K1495">
        <f t="shared" si="263"/>
        <v>81.147500000000008</v>
      </c>
      <c r="L1495" s="1">
        <v>0.86111111111119598</v>
      </c>
    </row>
    <row r="1496" spans="2:13" x14ac:dyDescent="0.2">
      <c r="B1496" s="2">
        <v>10.8715277777778</v>
      </c>
      <c r="C1496">
        <v>127.62</v>
      </c>
      <c r="D1496">
        <v>0</v>
      </c>
      <c r="E1496">
        <v>162.38</v>
      </c>
      <c r="F1496">
        <v>0</v>
      </c>
      <c r="G1496">
        <v>0</v>
      </c>
      <c r="H1496">
        <v>212.71</v>
      </c>
      <c r="I1496">
        <v>101.78</v>
      </c>
      <c r="J1496">
        <v>287.77999999999997</v>
      </c>
      <c r="K1496">
        <f t="shared" si="263"/>
        <v>111.53375</v>
      </c>
      <c r="L1496" s="1">
        <v>0.86805555555564595</v>
      </c>
      <c r="M1496">
        <f t="shared" ref="M1496" si="267">AVERAGE(K1491:K1496)</f>
        <v>100.02374999999999</v>
      </c>
    </row>
    <row r="1497" spans="2:13" x14ac:dyDescent="0.2">
      <c r="B1497" s="2">
        <v>10.8784722222222</v>
      </c>
      <c r="C1497">
        <v>0</v>
      </c>
      <c r="D1497">
        <v>13.31</v>
      </c>
      <c r="E1497">
        <v>39.659999999999997</v>
      </c>
      <c r="F1497">
        <v>0</v>
      </c>
      <c r="G1497">
        <v>228.89</v>
      </c>
      <c r="H1497">
        <v>0</v>
      </c>
      <c r="I1497">
        <v>0</v>
      </c>
      <c r="J1497">
        <v>161.13</v>
      </c>
      <c r="K1497">
        <f t="shared" si="263"/>
        <v>55.373750000000001</v>
      </c>
      <c r="L1497" s="1">
        <v>0.87500000000008604</v>
      </c>
    </row>
    <row r="1498" spans="2:13" x14ac:dyDescent="0.2">
      <c r="B1498" s="2">
        <v>10.8854166666667</v>
      </c>
      <c r="C1498">
        <v>12.7</v>
      </c>
      <c r="D1498">
        <v>13.19</v>
      </c>
      <c r="E1498">
        <v>0</v>
      </c>
      <c r="F1498">
        <v>33.659999999999997</v>
      </c>
      <c r="G1498">
        <v>448.2</v>
      </c>
      <c r="H1498">
        <v>0</v>
      </c>
      <c r="I1498">
        <v>6.84</v>
      </c>
      <c r="J1498">
        <v>87.07</v>
      </c>
      <c r="K1498">
        <f t="shared" si="263"/>
        <v>75.20750000000001</v>
      </c>
      <c r="L1498" s="1">
        <v>0.88194444444453601</v>
      </c>
    </row>
    <row r="1499" spans="2:13" x14ac:dyDescent="0.2">
      <c r="B1499" s="2">
        <v>10.8923611111111</v>
      </c>
      <c r="C1499">
        <v>69.239999999999995</v>
      </c>
      <c r="D1499">
        <v>0</v>
      </c>
      <c r="E1499">
        <v>0</v>
      </c>
      <c r="F1499">
        <v>27.8</v>
      </c>
      <c r="G1499">
        <v>38.97</v>
      </c>
      <c r="H1499">
        <v>0</v>
      </c>
      <c r="I1499">
        <v>123.5</v>
      </c>
      <c r="J1499">
        <v>237.53</v>
      </c>
      <c r="K1499">
        <f t="shared" si="263"/>
        <v>62.129999999999995</v>
      </c>
      <c r="L1499" s="1">
        <v>0.88888888888897599</v>
      </c>
    </row>
    <row r="1500" spans="2:13" x14ac:dyDescent="0.2">
      <c r="B1500" s="2">
        <v>10.8993055555556</v>
      </c>
      <c r="C1500">
        <v>196.09</v>
      </c>
      <c r="D1500">
        <v>154.37</v>
      </c>
      <c r="E1500">
        <v>0</v>
      </c>
      <c r="F1500">
        <v>27.33</v>
      </c>
      <c r="G1500">
        <v>74.97</v>
      </c>
      <c r="H1500">
        <v>87.94</v>
      </c>
      <c r="I1500">
        <v>13.31</v>
      </c>
      <c r="J1500">
        <v>174.81</v>
      </c>
      <c r="K1500">
        <f t="shared" si="263"/>
        <v>91.102499999999992</v>
      </c>
      <c r="L1500" s="1">
        <v>0.89583333333341597</v>
      </c>
    </row>
    <row r="1501" spans="2:13" x14ac:dyDescent="0.2">
      <c r="B1501" s="2">
        <v>10.90625</v>
      </c>
      <c r="C1501">
        <v>220.04</v>
      </c>
      <c r="D1501">
        <v>137.26</v>
      </c>
      <c r="E1501">
        <v>0</v>
      </c>
      <c r="F1501">
        <v>41.43</v>
      </c>
      <c r="G1501">
        <v>507.64</v>
      </c>
      <c r="H1501">
        <v>217.37</v>
      </c>
      <c r="I1501">
        <v>0</v>
      </c>
      <c r="J1501">
        <v>152.19</v>
      </c>
      <c r="K1501">
        <f t="shared" si="263"/>
        <v>159.49124999999998</v>
      </c>
      <c r="L1501" s="1">
        <v>0.90277777777786605</v>
      </c>
    </row>
    <row r="1502" spans="2:13" x14ac:dyDescent="0.2">
      <c r="B1502" s="2">
        <v>10.9131944444444</v>
      </c>
      <c r="C1502">
        <v>303.33999999999997</v>
      </c>
      <c r="D1502">
        <v>0</v>
      </c>
      <c r="E1502">
        <v>0</v>
      </c>
      <c r="F1502">
        <v>0</v>
      </c>
      <c r="G1502">
        <v>52.47</v>
      </c>
      <c r="H1502">
        <v>0</v>
      </c>
      <c r="I1502">
        <v>0</v>
      </c>
      <c r="J1502">
        <v>59.72</v>
      </c>
      <c r="K1502">
        <f t="shared" si="263"/>
        <v>51.941249999999997</v>
      </c>
      <c r="L1502" s="1">
        <v>0.90972222222230603</v>
      </c>
      <c r="M1502">
        <f t="shared" ref="M1502" si="268">AVERAGE(K1497:K1502)</f>
        <v>82.541041666666672</v>
      </c>
    </row>
    <row r="1503" spans="2:13" x14ac:dyDescent="0.2">
      <c r="B1503" s="2">
        <v>10.9201388888889</v>
      </c>
      <c r="C1503">
        <v>186.3</v>
      </c>
      <c r="D1503">
        <v>14.24</v>
      </c>
      <c r="E1503">
        <v>54.96</v>
      </c>
      <c r="F1503">
        <v>32.49</v>
      </c>
      <c r="G1503">
        <v>170.2</v>
      </c>
      <c r="H1503">
        <v>0</v>
      </c>
      <c r="I1503">
        <v>0</v>
      </c>
      <c r="J1503">
        <v>126.04</v>
      </c>
      <c r="K1503">
        <f t="shared" si="263"/>
        <v>73.028750000000002</v>
      </c>
      <c r="L1503" s="1">
        <v>0.916666666666756</v>
      </c>
    </row>
    <row r="1504" spans="2:13" x14ac:dyDescent="0.2">
      <c r="B1504" s="2">
        <v>10.9270833333333</v>
      </c>
      <c r="C1504">
        <v>108.41</v>
      </c>
      <c r="D1504">
        <v>12.95</v>
      </c>
      <c r="E1504">
        <v>0</v>
      </c>
      <c r="F1504">
        <v>33.06</v>
      </c>
      <c r="G1504">
        <v>167.74</v>
      </c>
      <c r="H1504">
        <v>306.54000000000002</v>
      </c>
      <c r="I1504">
        <v>0</v>
      </c>
      <c r="J1504">
        <v>0</v>
      </c>
      <c r="K1504">
        <f t="shared" si="263"/>
        <v>78.587500000000006</v>
      </c>
      <c r="L1504" s="1">
        <v>0.92361111111119598</v>
      </c>
    </row>
    <row r="1505" spans="2:13" x14ac:dyDescent="0.2">
      <c r="B1505" s="2">
        <v>10.9340277777778</v>
      </c>
      <c r="C1505">
        <v>0</v>
      </c>
      <c r="D1505">
        <v>0</v>
      </c>
      <c r="E1505">
        <v>0</v>
      </c>
      <c r="F1505">
        <v>52.16</v>
      </c>
      <c r="G1505">
        <v>348.6</v>
      </c>
      <c r="H1505">
        <v>203.09</v>
      </c>
      <c r="I1505">
        <v>0</v>
      </c>
      <c r="J1505">
        <v>35.69</v>
      </c>
      <c r="K1505">
        <f t="shared" si="263"/>
        <v>79.942499999999995</v>
      </c>
      <c r="L1505" s="1">
        <v>0.93055555555563596</v>
      </c>
    </row>
    <row r="1506" spans="2:13" x14ac:dyDescent="0.2">
      <c r="B1506" s="2">
        <v>10.9409722222222</v>
      </c>
      <c r="C1506">
        <v>0</v>
      </c>
      <c r="D1506">
        <v>95.58</v>
      </c>
      <c r="E1506">
        <v>74.180000000000007</v>
      </c>
      <c r="F1506">
        <v>0</v>
      </c>
      <c r="G1506">
        <v>162.08000000000001</v>
      </c>
      <c r="H1506">
        <v>0</v>
      </c>
      <c r="I1506">
        <v>0</v>
      </c>
      <c r="J1506">
        <v>6.35</v>
      </c>
      <c r="K1506">
        <f t="shared" si="263"/>
        <v>42.273750000000007</v>
      </c>
      <c r="L1506" s="1">
        <v>0.93750000000008604</v>
      </c>
    </row>
    <row r="1507" spans="2:13" x14ac:dyDescent="0.2">
      <c r="B1507" s="2">
        <v>10.9479166666667</v>
      </c>
      <c r="C1507">
        <v>12.83</v>
      </c>
      <c r="D1507">
        <v>6.48</v>
      </c>
      <c r="E1507">
        <v>88.54</v>
      </c>
      <c r="F1507">
        <v>47.82</v>
      </c>
      <c r="G1507">
        <v>28.13</v>
      </c>
      <c r="H1507">
        <v>0</v>
      </c>
      <c r="I1507">
        <v>0</v>
      </c>
      <c r="J1507">
        <v>140.21</v>
      </c>
      <c r="K1507">
        <f t="shared" si="263"/>
        <v>40.501249999999999</v>
      </c>
      <c r="L1507" s="1">
        <v>0.94444444444452602</v>
      </c>
    </row>
    <row r="1508" spans="2:13" x14ac:dyDescent="0.2">
      <c r="B1508" s="2">
        <v>10.9548611111111</v>
      </c>
      <c r="C1508">
        <v>0</v>
      </c>
      <c r="D1508">
        <v>6.84</v>
      </c>
      <c r="E1508">
        <v>76.790000000000006</v>
      </c>
      <c r="F1508">
        <v>0</v>
      </c>
      <c r="G1508">
        <v>222.51</v>
      </c>
      <c r="H1508">
        <v>48.03</v>
      </c>
      <c r="I1508">
        <v>14.24</v>
      </c>
      <c r="J1508">
        <v>151.05000000000001</v>
      </c>
      <c r="K1508">
        <f t="shared" si="263"/>
        <v>64.932500000000005</v>
      </c>
      <c r="L1508" s="1">
        <v>0.95138888888897599</v>
      </c>
      <c r="M1508">
        <f t="shared" ref="M1508" si="269">AVERAGE(K1503:K1508)</f>
        <v>63.211041666666667</v>
      </c>
    </row>
    <row r="1509" spans="2:13" x14ac:dyDescent="0.2">
      <c r="B1509" s="2">
        <v>10.9618055555556</v>
      </c>
      <c r="C1509">
        <v>84.85</v>
      </c>
      <c r="D1509">
        <v>118.1</v>
      </c>
      <c r="E1509">
        <v>181.77</v>
      </c>
      <c r="F1509">
        <v>0</v>
      </c>
      <c r="G1509">
        <v>284.04000000000002</v>
      </c>
      <c r="H1509">
        <v>804.87</v>
      </c>
      <c r="I1509">
        <v>61.11</v>
      </c>
      <c r="J1509">
        <v>99.22</v>
      </c>
      <c r="K1509">
        <f t="shared" si="263"/>
        <v>204.245</v>
      </c>
      <c r="L1509" s="1">
        <v>0.95833333333341597</v>
      </c>
    </row>
    <row r="1510" spans="2:13" x14ac:dyDescent="0.2">
      <c r="B1510" s="2">
        <v>10.96875</v>
      </c>
      <c r="C1510">
        <v>304.41000000000003</v>
      </c>
      <c r="D1510">
        <v>249.89</v>
      </c>
      <c r="E1510">
        <v>133.94999999999999</v>
      </c>
      <c r="F1510">
        <v>0</v>
      </c>
      <c r="G1510">
        <v>204.1</v>
      </c>
      <c r="H1510">
        <v>1073.95</v>
      </c>
      <c r="I1510">
        <v>19.3</v>
      </c>
      <c r="J1510">
        <v>190.02</v>
      </c>
      <c r="K1510">
        <f t="shared" si="263"/>
        <v>271.95250000000004</v>
      </c>
      <c r="L1510" s="1">
        <v>0.96527777777785595</v>
      </c>
    </row>
    <row r="1511" spans="2:13" x14ac:dyDescent="0.2">
      <c r="B1511" s="2">
        <v>10.9756944444444</v>
      </c>
      <c r="C1511">
        <v>357.47</v>
      </c>
      <c r="D1511">
        <v>109.42</v>
      </c>
      <c r="E1511">
        <v>19.79</v>
      </c>
      <c r="F1511">
        <v>20.36</v>
      </c>
      <c r="G1511">
        <v>100.06</v>
      </c>
      <c r="H1511">
        <v>739.5</v>
      </c>
      <c r="I1511">
        <v>39.200000000000003</v>
      </c>
      <c r="J1511">
        <v>115.66</v>
      </c>
      <c r="K1511">
        <f t="shared" si="263"/>
        <v>187.68250000000003</v>
      </c>
      <c r="L1511" s="1">
        <v>0.97222222222230603</v>
      </c>
    </row>
    <row r="1512" spans="2:13" x14ac:dyDescent="0.2">
      <c r="B1512" s="2">
        <v>10.9826388888889</v>
      </c>
      <c r="C1512">
        <v>167.6</v>
      </c>
      <c r="D1512">
        <v>208.4</v>
      </c>
      <c r="E1512">
        <v>32.49</v>
      </c>
      <c r="F1512">
        <v>70.89</v>
      </c>
      <c r="G1512">
        <v>475.56</v>
      </c>
      <c r="H1512">
        <v>450.78</v>
      </c>
      <c r="I1512">
        <v>0</v>
      </c>
      <c r="J1512">
        <v>54.38</v>
      </c>
      <c r="K1512">
        <f t="shared" si="263"/>
        <v>182.51250000000002</v>
      </c>
      <c r="L1512" s="1">
        <v>0.97916666666674601</v>
      </c>
    </row>
    <row r="1513" spans="2:13" x14ac:dyDescent="0.2">
      <c r="B1513" s="2">
        <v>10.9895833333333</v>
      </c>
      <c r="C1513">
        <v>0</v>
      </c>
      <c r="D1513">
        <v>54.5</v>
      </c>
      <c r="E1513">
        <v>40.869999999999997</v>
      </c>
      <c r="F1513">
        <v>245.56</v>
      </c>
      <c r="G1513">
        <v>204.57</v>
      </c>
      <c r="H1513">
        <v>47.18</v>
      </c>
      <c r="I1513">
        <v>0</v>
      </c>
      <c r="J1513">
        <v>35.64</v>
      </c>
      <c r="K1513">
        <f t="shared" si="263"/>
        <v>78.539999999999992</v>
      </c>
      <c r="L1513" s="1">
        <v>0.98611111111119598</v>
      </c>
    </row>
    <row r="1514" spans="2:13" x14ac:dyDescent="0.2">
      <c r="B1514" s="2">
        <v>10.9965277777778</v>
      </c>
      <c r="C1514">
        <v>60.78</v>
      </c>
      <c r="D1514">
        <v>0</v>
      </c>
      <c r="E1514">
        <v>45.93</v>
      </c>
      <c r="F1514">
        <v>320.51</v>
      </c>
      <c r="G1514">
        <v>111.84</v>
      </c>
      <c r="H1514">
        <v>550.97</v>
      </c>
      <c r="I1514">
        <v>0</v>
      </c>
      <c r="J1514">
        <v>6.35</v>
      </c>
      <c r="K1514">
        <f t="shared" si="263"/>
        <v>137.04750000000001</v>
      </c>
      <c r="L1514" s="1">
        <v>0.99305555555563596</v>
      </c>
      <c r="M1514">
        <f t="shared" ref="M1514" si="270">AVERAGE(K1509:K1514)</f>
        <v>176.99666666666667</v>
      </c>
    </row>
    <row r="1515" spans="2:13" x14ac:dyDescent="0.2">
      <c r="B1515" s="2">
        <v>11.0034722222222</v>
      </c>
      <c r="C1515">
        <v>0</v>
      </c>
      <c r="D1515">
        <v>0</v>
      </c>
      <c r="E1515">
        <v>0</v>
      </c>
      <c r="F1515">
        <v>110.1</v>
      </c>
      <c r="G1515">
        <v>323.33999999999997</v>
      </c>
      <c r="H1515">
        <v>474.62</v>
      </c>
      <c r="I1515">
        <v>41.68</v>
      </c>
      <c r="J1515">
        <v>263.64999999999998</v>
      </c>
      <c r="K1515">
        <f t="shared" si="263"/>
        <v>151.67374999999998</v>
      </c>
      <c r="L1515" s="1">
        <v>7.5939254884360695E-14</v>
      </c>
    </row>
    <row r="1516" spans="2:13" x14ac:dyDescent="0.2">
      <c r="B1516" s="2">
        <v>11.0104166666667</v>
      </c>
      <c r="C1516">
        <v>0</v>
      </c>
      <c r="D1516">
        <v>0</v>
      </c>
      <c r="E1516">
        <v>8.1300000000000008</v>
      </c>
      <c r="F1516">
        <v>65.17</v>
      </c>
      <c r="G1516">
        <v>87.97</v>
      </c>
      <c r="H1516">
        <v>135.25</v>
      </c>
      <c r="I1516">
        <v>0</v>
      </c>
      <c r="J1516">
        <v>303.39999999999998</v>
      </c>
      <c r="K1516">
        <f t="shared" si="263"/>
        <v>74.989999999999995</v>
      </c>
      <c r="L1516" s="1">
        <v>6.9444444445261296E-3</v>
      </c>
    </row>
    <row r="1517" spans="2:13" x14ac:dyDescent="0.2">
      <c r="B1517" s="2">
        <v>11.0173611111111</v>
      </c>
      <c r="C1517">
        <v>27.43</v>
      </c>
      <c r="D1517">
        <v>0</v>
      </c>
      <c r="E1517">
        <v>0</v>
      </c>
      <c r="F1517">
        <v>0</v>
      </c>
      <c r="G1517">
        <v>356.37</v>
      </c>
      <c r="H1517">
        <v>282.42</v>
      </c>
      <c r="I1517">
        <v>0</v>
      </c>
      <c r="J1517">
        <v>0</v>
      </c>
      <c r="K1517">
        <f t="shared" si="263"/>
        <v>83.277500000000003</v>
      </c>
      <c r="L1517" s="1">
        <v>1.3888888888966101E-2</v>
      </c>
    </row>
    <row r="1518" spans="2:13" x14ac:dyDescent="0.2">
      <c r="B1518" s="2">
        <v>11.0243055555556</v>
      </c>
      <c r="C1518">
        <v>19.66</v>
      </c>
      <c r="D1518">
        <v>6.84</v>
      </c>
      <c r="E1518">
        <v>71.3</v>
      </c>
      <c r="F1518">
        <v>0</v>
      </c>
      <c r="G1518">
        <v>298.74</v>
      </c>
      <c r="H1518">
        <v>463.08</v>
      </c>
      <c r="I1518">
        <v>0</v>
      </c>
      <c r="J1518">
        <v>288.76</v>
      </c>
      <c r="K1518">
        <f t="shared" si="263"/>
        <v>143.54750000000001</v>
      </c>
      <c r="L1518" s="1">
        <v>2.0833333333416099E-2</v>
      </c>
    </row>
    <row r="1519" spans="2:13" x14ac:dyDescent="0.2">
      <c r="B1519" s="2">
        <v>11.03125</v>
      </c>
      <c r="C1519">
        <v>88.41</v>
      </c>
      <c r="D1519">
        <v>6.35</v>
      </c>
      <c r="E1519">
        <v>6.84</v>
      </c>
      <c r="F1519">
        <v>0</v>
      </c>
      <c r="G1519">
        <v>288.85000000000002</v>
      </c>
      <c r="H1519">
        <v>351.34</v>
      </c>
      <c r="I1519">
        <v>0</v>
      </c>
      <c r="J1519">
        <v>71.28</v>
      </c>
      <c r="K1519">
        <f t="shared" si="263"/>
        <v>101.63374999999999</v>
      </c>
      <c r="L1519" s="1">
        <v>2.7777777777856099E-2</v>
      </c>
    </row>
    <row r="1520" spans="2:13" x14ac:dyDescent="0.2">
      <c r="B1520" s="2">
        <v>11.0381944444444</v>
      </c>
      <c r="C1520">
        <v>167.72</v>
      </c>
      <c r="D1520">
        <v>12.7</v>
      </c>
      <c r="E1520">
        <v>0</v>
      </c>
      <c r="F1520">
        <v>45.19</v>
      </c>
      <c r="G1520">
        <v>544.59</v>
      </c>
      <c r="H1520">
        <v>542.71</v>
      </c>
      <c r="I1520">
        <v>8.1300000000000008</v>
      </c>
      <c r="J1520">
        <v>62.38</v>
      </c>
      <c r="K1520">
        <f t="shared" si="263"/>
        <v>172.92750000000004</v>
      </c>
      <c r="L1520" s="1">
        <v>3.4722222222295998E-2</v>
      </c>
      <c r="M1520">
        <f t="shared" ref="M1520" si="271">AVERAGE(K1515:K1520)</f>
        <v>121.34166666666665</v>
      </c>
    </row>
    <row r="1521" spans="2:13" x14ac:dyDescent="0.2">
      <c r="B1521" s="2">
        <v>11.0451388888889</v>
      </c>
      <c r="C1521">
        <v>127.85</v>
      </c>
      <c r="D1521">
        <v>0</v>
      </c>
      <c r="E1521">
        <v>0</v>
      </c>
      <c r="F1521">
        <v>12.95</v>
      </c>
      <c r="G1521">
        <v>226.25</v>
      </c>
      <c r="H1521">
        <v>507.84</v>
      </c>
      <c r="I1521">
        <v>50.87</v>
      </c>
      <c r="J1521">
        <v>69.239999999999995</v>
      </c>
      <c r="K1521">
        <f t="shared" si="263"/>
        <v>124.37499999999999</v>
      </c>
      <c r="L1521" s="1">
        <v>4.1666666666745997E-2</v>
      </c>
    </row>
    <row r="1522" spans="2:13" x14ac:dyDescent="0.2">
      <c r="B1522" s="2">
        <v>11.0520833333333</v>
      </c>
      <c r="C1522">
        <v>104.44</v>
      </c>
      <c r="D1522">
        <v>40.46</v>
      </c>
      <c r="E1522">
        <v>0</v>
      </c>
      <c r="F1522">
        <v>0</v>
      </c>
      <c r="G1522">
        <v>287.38</v>
      </c>
      <c r="H1522">
        <v>386.54</v>
      </c>
      <c r="I1522">
        <v>190.96</v>
      </c>
      <c r="J1522">
        <v>0</v>
      </c>
      <c r="K1522">
        <f t="shared" si="263"/>
        <v>126.2225</v>
      </c>
      <c r="L1522" s="1">
        <v>4.8611111111186003E-2</v>
      </c>
    </row>
    <row r="1523" spans="2:13" x14ac:dyDescent="0.2">
      <c r="B1523" s="2">
        <v>11.0590277777778</v>
      </c>
      <c r="C1523">
        <v>0</v>
      </c>
      <c r="D1523">
        <v>6.48</v>
      </c>
      <c r="E1523">
        <v>8.98</v>
      </c>
      <c r="F1523">
        <v>34.11</v>
      </c>
      <c r="G1523">
        <v>416.77</v>
      </c>
      <c r="H1523">
        <v>307.5</v>
      </c>
      <c r="I1523">
        <v>132.02000000000001</v>
      </c>
      <c r="J1523">
        <v>0</v>
      </c>
      <c r="K1523">
        <f t="shared" si="263"/>
        <v>113.23249999999999</v>
      </c>
      <c r="L1523" s="1">
        <v>5.5555555555636002E-2</v>
      </c>
    </row>
    <row r="1524" spans="2:13" x14ac:dyDescent="0.2">
      <c r="B1524" s="2">
        <v>11.0659722222222</v>
      </c>
      <c r="C1524">
        <v>0</v>
      </c>
      <c r="D1524">
        <v>0</v>
      </c>
      <c r="E1524">
        <v>8.1300000000000008</v>
      </c>
      <c r="F1524">
        <v>19.18</v>
      </c>
      <c r="G1524">
        <v>53.78</v>
      </c>
      <c r="H1524">
        <v>341.23</v>
      </c>
      <c r="I1524">
        <v>176.86</v>
      </c>
      <c r="J1524">
        <v>43.3</v>
      </c>
      <c r="K1524">
        <f t="shared" si="263"/>
        <v>80.31</v>
      </c>
      <c r="L1524" s="1">
        <v>6.2500000000075898E-2</v>
      </c>
    </row>
    <row r="1525" spans="2:13" x14ac:dyDescent="0.2">
      <c r="B1525" s="2">
        <v>11.0729166666667</v>
      </c>
      <c r="C1525">
        <v>0</v>
      </c>
      <c r="D1525">
        <v>171.08</v>
      </c>
      <c r="E1525">
        <v>0</v>
      </c>
      <c r="F1525">
        <v>0</v>
      </c>
      <c r="G1525">
        <v>496.11</v>
      </c>
      <c r="H1525">
        <v>671.44</v>
      </c>
      <c r="I1525">
        <v>105.49</v>
      </c>
      <c r="J1525">
        <v>0</v>
      </c>
      <c r="K1525">
        <f t="shared" si="263"/>
        <v>180.51500000000001</v>
      </c>
      <c r="L1525" s="1">
        <v>6.9444444444515904E-2</v>
      </c>
    </row>
    <row r="1526" spans="2:13" x14ac:dyDescent="0.2">
      <c r="B1526" s="2">
        <v>11.0798611111111</v>
      </c>
      <c r="C1526">
        <v>28.36</v>
      </c>
      <c r="D1526">
        <v>151.21</v>
      </c>
      <c r="E1526">
        <v>100.22</v>
      </c>
      <c r="F1526">
        <v>21.16</v>
      </c>
      <c r="G1526">
        <v>570.19000000000005</v>
      </c>
      <c r="H1526">
        <v>155.97</v>
      </c>
      <c r="I1526">
        <v>341.11</v>
      </c>
      <c r="J1526">
        <v>0</v>
      </c>
      <c r="K1526">
        <f t="shared" si="263"/>
        <v>171.02750000000003</v>
      </c>
      <c r="L1526" s="1">
        <v>7.6388888888966097E-2</v>
      </c>
      <c r="M1526">
        <f t="shared" ref="M1526" si="272">AVERAGE(K1521:K1526)</f>
        <v>132.61375000000001</v>
      </c>
    </row>
    <row r="1527" spans="2:13" x14ac:dyDescent="0.2">
      <c r="B1527" s="2">
        <v>11.0868055555556</v>
      </c>
      <c r="C1527">
        <v>21.45</v>
      </c>
      <c r="D1527">
        <v>209.76</v>
      </c>
      <c r="E1527">
        <v>112.9</v>
      </c>
      <c r="F1527">
        <v>0</v>
      </c>
      <c r="G1527">
        <v>136.55000000000001</v>
      </c>
      <c r="H1527">
        <v>0</v>
      </c>
      <c r="I1527">
        <v>41.11</v>
      </c>
      <c r="J1527">
        <v>0</v>
      </c>
      <c r="K1527">
        <f t="shared" si="263"/>
        <v>65.221249999999998</v>
      </c>
      <c r="L1527" s="1">
        <v>8.3333333333406104E-2</v>
      </c>
    </row>
    <row r="1528" spans="2:13" x14ac:dyDescent="0.2">
      <c r="B1528" s="2">
        <v>11.09375</v>
      </c>
      <c r="C1528">
        <v>0</v>
      </c>
      <c r="D1528">
        <v>263.52999999999997</v>
      </c>
      <c r="E1528">
        <v>14.61</v>
      </c>
      <c r="F1528">
        <v>51.41</v>
      </c>
      <c r="G1528">
        <v>630.57000000000005</v>
      </c>
      <c r="H1528">
        <v>0</v>
      </c>
      <c r="I1528">
        <v>7.41</v>
      </c>
      <c r="J1528">
        <v>0</v>
      </c>
      <c r="K1528">
        <f t="shared" si="263"/>
        <v>120.94125</v>
      </c>
      <c r="L1528" s="1">
        <v>9.0277777777856102E-2</v>
      </c>
    </row>
    <row r="1529" spans="2:13" x14ac:dyDescent="0.2">
      <c r="B1529" s="2">
        <v>11.1006944444444</v>
      </c>
      <c r="C1529">
        <v>6.84</v>
      </c>
      <c r="D1529">
        <v>109.04</v>
      </c>
      <c r="E1529">
        <v>0</v>
      </c>
      <c r="F1529">
        <v>243.48</v>
      </c>
      <c r="G1529">
        <v>192.11</v>
      </c>
      <c r="H1529">
        <v>0</v>
      </c>
      <c r="I1529">
        <v>0</v>
      </c>
      <c r="J1529">
        <v>0</v>
      </c>
      <c r="K1529">
        <f t="shared" si="263"/>
        <v>68.933750000000003</v>
      </c>
      <c r="L1529" s="1">
        <v>9.7222222222295998E-2</v>
      </c>
    </row>
    <row r="1530" spans="2:13" x14ac:dyDescent="0.2">
      <c r="B1530" s="2">
        <v>11.1076388888889</v>
      </c>
      <c r="C1530">
        <v>19.3</v>
      </c>
      <c r="D1530">
        <v>0</v>
      </c>
      <c r="E1530">
        <v>0</v>
      </c>
      <c r="F1530">
        <v>247.58</v>
      </c>
      <c r="G1530">
        <v>789.38</v>
      </c>
      <c r="H1530">
        <v>0</v>
      </c>
      <c r="I1530">
        <v>0</v>
      </c>
      <c r="J1530">
        <v>78.13</v>
      </c>
      <c r="K1530">
        <f t="shared" si="263"/>
        <v>141.79874999999998</v>
      </c>
      <c r="L1530" s="1">
        <v>0.104166666666736</v>
      </c>
    </row>
    <row r="1531" spans="2:13" x14ac:dyDescent="0.2">
      <c r="B1531" s="2">
        <v>11.1145833333333</v>
      </c>
      <c r="C1531">
        <v>0</v>
      </c>
      <c r="D1531">
        <v>0</v>
      </c>
      <c r="E1531">
        <v>0</v>
      </c>
      <c r="F1531">
        <v>214.56</v>
      </c>
      <c r="G1531">
        <v>302.08</v>
      </c>
      <c r="H1531">
        <v>27.07</v>
      </c>
      <c r="I1531">
        <v>0</v>
      </c>
      <c r="J1531">
        <v>20.96</v>
      </c>
      <c r="K1531">
        <f t="shared" si="263"/>
        <v>70.583750000000009</v>
      </c>
      <c r="L1531" s="1">
        <v>0.111111111111186</v>
      </c>
    </row>
    <row r="1532" spans="2:13" x14ac:dyDescent="0.2">
      <c r="B1532" s="2">
        <v>11.1215277777778</v>
      </c>
      <c r="C1532">
        <v>0</v>
      </c>
      <c r="D1532">
        <v>0</v>
      </c>
      <c r="E1532">
        <v>12.83</v>
      </c>
      <c r="F1532">
        <v>134.57</v>
      </c>
      <c r="G1532">
        <v>460.67</v>
      </c>
      <c r="H1532">
        <v>0</v>
      </c>
      <c r="I1532">
        <v>8.1300000000000008</v>
      </c>
      <c r="J1532">
        <v>20.36</v>
      </c>
      <c r="K1532">
        <f t="shared" si="263"/>
        <v>79.570000000000007</v>
      </c>
      <c r="L1532" s="1">
        <v>0.118055555555626</v>
      </c>
      <c r="M1532">
        <f t="shared" ref="M1532" si="273">AVERAGE(K1527:K1532)</f>
        <v>91.174791666666678</v>
      </c>
    </row>
    <row r="1533" spans="2:13" x14ac:dyDescent="0.2">
      <c r="B1533" s="2">
        <v>11.1284722222222</v>
      </c>
      <c r="C1533">
        <v>0</v>
      </c>
      <c r="D1533">
        <v>0</v>
      </c>
      <c r="E1533">
        <v>142.72</v>
      </c>
      <c r="F1533">
        <v>0</v>
      </c>
      <c r="G1533">
        <v>267.89999999999998</v>
      </c>
      <c r="H1533">
        <v>0</v>
      </c>
      <c r="I1533">
        <v>0</v>
      </c>
      <c r="J1533">
        <v>0</v>
      </c>
      <c r="K1533">
        <f t="shared" si="263"/>
        <v>51.327500000000001</v>
      </c>
      <c r="L1533" s="1">
        <v>0.12500000000007599</v>
      </c>
    </row>
    <row r="1534" spans="2:13" x14ac:dyDescent="0.2">
      <c r="B1534" s="2">
        <v>11.1354166666667</v>
      </c>
      <c r="C1534">
        <v>235.1</v>
      </c>
      <c r="D1534">
        <v>0</v>
      </c>
      <c r="E1534">
        <v>94.76</v>
      </c>
      <c r="F1534">
        <v>0</v>
      </c>
      <c r="G1534">
        <v>0</v>
      </c>
      <c r="H1534">
        <v>0</v>
      </c>
      <c r="I1534">
        <v>28.49</v>
      </c>
      <c r="J1534">
        <v>0</v>
      </c>
      <c r="K1534">
        <f t="shared" si="263"/>
        <v>44.793750000000003</v>
      </c>
      <c r="L1534" s="1">
        <v>0.131944444444516</v>
      </c>
    </row>
    <row r="1535" spans="2:13" x14ac:dyDescent="0.2">
      <c r="B1535" s="2">
        <v>11.1423611111111</v>
      </c>
      <c r="C1535">
        <v>76.959999999999994</v>
      </c>
      <c r="D1535">
        <v>8.1300000000000008</v>
      </c>
      <c r="E1535">
        <v>147.77000000000001</v>
      </c>
      <c r="F1535">
        <v>0</v>
      </c>
      <c r="G1535">
        <v>0</v>
      </c>
      <c r="H1535">
        <v>6.48</v>
      </c>
      <c r="I1535">
        <v>0</v>
      </c>
      <c r="J1535">
        <v>15.54</v>
      </c>
      <c r="K1535">
        <f t="shared" si="263"/>
        <v>31.86</v>
      </c>
      <c r="L1535" s="1">
        <v>0.13888888888895601</v>
      </c>
    </row>
    <row r="1536" spans="2:13" x14ac:dyDescent="0.2">
      <c r="B1536" s="2">
        <v>11.1493055555556</v>
      </c>
      <c r="C1536">
        <v>0</v>
      </c>
      <c r="D1536">
        <v>6.48</v>
      </c>
      <c r="E1536">
        <v>20.83</v>
      </c>
      <c r="F1536">
        <v>0</v>
      </c>
      <c r="G1536">
        <v>0</v>
      </c>
      <c r="H1536">
        <v>304.68</v>
      </c>
      <c r="I1536">
        <v>88.74</v>
      </c>
      <c r="J1536">
        <v>26.27</v>
      </c>
      <c r="K1536">
        <f t="shared" si="263"/>
        <v>55.875</v>
      </c>
      <c r="L1536" s="1">
        <v>0.14583333333340601</v>
      </c>
    </row>
    <row r="1537" spans="2:13" x14ac:dyDescent="0.2">
      <c r="B1537" s="2">
        <v>11.15625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456.77</v>
      </c>
      <c r="I1537">
        <v>135.94</v>
      </c>
      <c r="J1537">
        <v>0</v>
      </c>
      <c r="K1537">
        <f t="shared" si="263"/>
        <v>74.088750000000005</v>
      </c>
      <c r="L1537" s="1">
        <v>0.15277777777784601</v>
      </c>
    </row>
    <row r="1538" spans="2:13" x14ac:dyDescent="0.2">
      <c r="B1538" s="2">
        <v>11.1631944444444</v>
      </c>
      <c r="C1538">
        <v>14.24</v>
      </c>
      <c r="D1538">
        <v>0</v>
      </c>
      <c r="E1538">
        <v>0</v>
      </c>
      <c r="F1538">
        <v>25.53</v>
      </c>
      <c r="G1538">
        <v>14.48</v>
      </c>
      <c r="H1538">
        <v>653.55999999999995</v>
      </c>
      <c r="I1538">
        <v>0</v>
      </c>
      <c r="J1538">
        <v>0</v>
      </c>
      <c r="K1538">
        <f t="shared" si="263"/>
        <v>88.476249999999993</v>
      </c>
      <c r="L1538" s="1">
        <v>0.15972222222229601</v>
      </c>
      <c r="M1538">
        <f t="shared" ref="M1538" si="274">AVERAGE(K1533:K1538)</f>
        <v>57.736874999999998</v>
      </c>
    </row>
    <row r="1539" spans="2:13" x14ac:dyDescent="0.2">
      <c r="B1539" s="2">
        <v>11.1701388888889</v>
      </c>
      <c r="C1539">
        <v>0</v>
      </c>
      <c r="D1539">
        <v>52.16</v>
      </c>
      <c r="E1539">
        <v>0</v>
      </c>
      <c r="F1539">
        <v>26.46</v>
      </c>
      <c r="G1539">
        <v>120.54</v>
      </c>
      <c r="H1539">
        <v>820.75</v>
      </c>
      <c r="I1539">
        <v>0</v>
      </c>
      <c r="J1539">
        <v>0</v>
      </c>
      <c r="K1539">
        <f t="shared" si="263"/>
        <v>127.48875000000001</v>
      </c>
      <c r="L1539" s="1">
        <v>0.16666666666673599</v>
      </c>
    </row>
    <row r="1540" spans="2:13" x14ac:dyDescent="0.2">
      <c r="B1540" s="2">
        <v>11.1770833333333</v>
      </c>
      <c r="C1540">
        <v>6.84</v>
      </c>
      <c r="D1540">
        <v>6.84</v>
      </c>
      <c r="E1540">
        <v>0</v>
      </c>
      <c r="F1540">
        <v>0</v>
      </c>
      <c r="G1540">
        <v>510.26</v>
      </c>
      <c r="H1540">
        <v>749.81</v>
      </c>
      <c r="I1540">
        <v>0</v>
      </c>
      <c r="J1540">
        <v>27.56</v>
      </c>
      <c r="K1540">
        <f t="shared" si="263"/>
        <v>162.66374999999999</v>
      </c>
      <c r="L1540" s="1">
        <v>0.173611111111176</v>
      </c>
    </row>
    <row r="1541" spans="2:13" x14ac:dyDescent="0.2">
      <c r="B1541" s="2">
        <v>11.1840277777778</v>
      </c>
      <c r="C1541">
        <v>0</v>
      </c>
      <c r="D1541">
        <v>0</v>
      </c>
      <c r="E1541">
        <v>19.79</v>
      </c>
      <c r="F1541">
        <v>52.36</v>
      </c>
      <c r="G1541">
        <v>455.52</v>
      </c>
      <c r="H1541">
        <v>1089.8699999999999</v>
      </c>
      <c r="I1541">
        <v>49.21</v>
      </c>
      <c r="J1541">
        <v>0</v>
      </c>
      <c r="K1541">
        <f t="shared" ref="K1541:K1604" si="275">AVERAGE(C1541:J1541)</f>
        <v>208.34375</v>
      </c>
      <c r="L1541" s="1">
        <v>0.180555555555626</v>
      </c>
    </row>
    <row r="1542" spans="2:13" x14ac:dyDescent="0.2">
      <c r="B1542" s="2">
        <v>11.1909722222222</v>
      </c>
      <c r="C1542">
        <v>0</v>
      </c>
      <c r="D1542">
        <v>78.3</v>
      </c>
      <c r="E1542">
        <v>0</v>
      </c>
      <c r="F1542">
        <v>0</v>
      </c>
      <c r="G1542">
        <v>387.17</v>
      </c>
      <c r="H1542">
        <v>57.7</v>
      </c>
      <c r="I1542">
        <v>248.76</v>
      </c>
      <c r="J1542">
        <v>0</v>
      </c>
      <c r="K1542">
        <f t="shared" si="275"/>
        <v>96.491250000000008</v>
      </c>
      <c r="L1542" s="1">
        <v>0.187500000000066</v>
      </c>
    </row>
    <row r="1543" spans="2:13" x14ac:dyDescent="0.2">
      <c r="B1543" s="2">
        <v>11.1979166666667</v>
      </c>
      <c r="C1543">
        <v>0</v>
      </c>
      <c r="D1543">
        <v>113.09</v>
      </c>
      <c r="E1543">
        <v>14.48</v>
      </c>
      <c r="F1543">
        <v>26.58</v>
      </c>
      <c r="G1543">
        <v>309.52999999999997</v>
      </c>
      <c r="H1543">
        <v>1035.32</v>
      </c>
      <c r="I1543">
        <v>48.75</v>
      </c>
      <c r="J1543">
        <v>109.74</v>
      </c>
      <c r="K1543">
        <f t="shared" si="275"/>
        <v>207.18625</v>
      </c>
      <c r="L1543" s="1">
        <v>0.194444444444516</v>
      </c>
    </row>
    <row r="1544" spans="2:13" x14ac:dyDescent="0.2">
      <c r="B1544" s="2">
        <v>11.2048611111111</v>
      </c>
      <c r="C1544">
        <v>20.59</v>
      </c>
      <c r="D1544">
        <v>237.75</v>
      </c>
      <c r="E1544">
        <v>0</v>
      </c>
      <c r="F1544">
        <v>26.58</v>
      </c>
      <c r="G1544">
        <v>160.19999999999999</v>
      </c>
      <c r="H1544">
        <v>579.29</v>
      </c>
      <c r="I1544">
        <v>125.19</v>
      </c>
      <c r="J1544">
        <v>0</v>
      </c>
      <c r="K1544">
        <f t="shared" si="275"/>
        <v>143.69999999999999</v>
      </c>
      <c r="L1544" s="1">
        <v>0.20138888888895601</v>
      </c>
      <c r="M1544">
        <f t="shared" ref="M1544" si="276">AVERAGE(K1539:K1544)</f>
        <v>157.645625</v>
      </c>
    </row>
    <row r="1545" spans="2:13" x14ac:dyDescent="0.2">
      <c r="B1545" s="2">
        <v>11.2118055555556</v>
      </c>
      <c r="C1545">
        <v>0</v>
      </c>
      <c r="D1545">
        <v>99.82</v>
      </c>
      <c r="E1545">
        <v>33.29</v>
      </c>
      <c r="F1545">
        <v>0</v>
      </c>
      <c r="G1545">
        <v>189.81</v>
      </c>
      <c r="H1545">
        <v>1205.3</v>
      </c>
      <c r="I1545">
        <v>6.48</v>
      </c>
      <c r="J1545">
        <v>0</v>
      </c>
      <c r="K1545">
        <f t="shared" si="275"/>
        <v>191.83749999999998</v>
      </c>
      <c r="L1545" s="1">
        <v>0.20833333333339599</v>
      </c>
    </row>
    <row r="1546" spans="2:13" x14ac:dyDescent="0.2">
      <c r="B1546" s="2">
        <v>11.21875</v>
      </c>
      <c r="C1546">
        <v>0</v>
      </c>
      <c r="D1546">
        <v>0</v>
      </c>
      <c r="E1546">
        <v>7.41</v>
      </c>
      <c r="F1546">
        <v>0</v>
      </c>
      <c r="G1546">
        <v>407.58</v>
      </c>
      <c r="H1546">
        <v>12.83</v>
      </c>
      <c r="I1546">
        <v>0</v>
      </c>
      <c r="J1546">
        <v>20.23</v>
      </c>
      <c r="K1546">
        <f t="shared" si="275"/>
        <v>56.006250000000001</v>
      </c>
      <c r="L1546" s="1">
        <v>0.21527777777784601</v>
      </c>
    </row>
    <row r="1547" spans="2:13" x14ac:dyDescent="0.2">
      <c r="B1547" s="2">
        <v>11.2256944444444</v>
      </c>
      <c r="C1547">
        <v>6.48</v>
      </c>
      <c r="D1547">
        <v>0</v>
      </c>
      <c r="E1547">
        <v>0</v>
      </c>
      <c r="F1547">
        <v>0</v>
      </c>
      <c r="G1547">
        <v>248.39</v>
      </c>
      <c r="H1547">
        <v>0</v>
      </c>
      <c r="I1547">
        <v>20.72</v>
      </c>
      <c r="J1547">
        <v>238.39</v>
      </c>
      <c r="K1547">
        <f t="shared" si="275"/>
        <v>64.247500000000002</v>
      </c>
      <c r="L1547" s="1">
        <v>0.22222222222228599</v>
      </c>
    </row>
    <row r="1548" spans="2:13" x14ac:dyDescent="0.2">
      <c r="B1548" s="2">
        <v>11.2326388888889</v>
      </c>
      <c r="C1548">
        <v>0</v>
      </c>
      <c r="D1548">
        <v>0</v>
      </c>
      <c r="E1548">
        <v>0</v>
      </c>
      <c r="F1548">
        <v>77.430000000000007</v>
      </c>
      <c r="G1548">
        <v>27.43</v>
      </c>
      <c r="H1548">
        <v>0</v>
      </c>
      <c r="I1548">
        <v>7.41</v>
      </c>
      <c r="J1548">
        <v>14.81</v>
      </c>
      <c r="K1548">
        <f t="shared" si="275"/>
        <v>15.885000000000002</v>
      </c>
      <c r="L1548" s="1">
        <v>0.22916666666673599</v>
      </c>
    </row>
    <row r="1549" spans="2:13" x14ac:dyDescent="0.2">
      <c r="B1549" s="2">
        <v>11.2395833333333</v>
      </c>
      <c r="C1549">
        <v>93.84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345.22</v>
      </c>
      <c r="K1549">
        <f t="shared" si="275"/>
        <v>54.882500000000007</v>
      </c>
      <c r="L1549" s="1">
        <v>0.236111111111176</v>
      </c>
    </row>
    <row r="1550" spans="2:13" x14ac:dyDescent="0.2">
      <c r="B1550" s="2">
        <v>11.2465277777778</v>
      </c>
      <c r="C1550">
        <v>0</v>
      </c>
      <c r="D1550">
        <v>32.25</v>
      </c>
      <c r="E1550">
        <v>0</v>
      </c>
      <c r="F1550">
        <v>12.7</v>
      </c>
      <c r="G1550">
        <v>0</v>
      </c>
      <c r="H1550">
        <v>0</v>
      </c>
      <c r="I1550">
        <v>281.26</v>
      </c>
      <c r="J1550">
        <v>383.63</v>
      </c>
      <c r="K1550">
        <f t="shared" si="275"/>
        <v>88.72999999999999</v>
      </c>
      <c r="L1550" s="1">
        <v>0.24305555555562</v>
      </c>
      <c r="M1550">
        <f t="shared" ref="M1550" si="277">AVERAGE(K1545:K1550)</f>
        <v>78.598124999999982</v>
      </c>
    </row>
    <row r="1551" spans="2:13" x14ac:dyDescent="0.2">
      <c r="B1551" s="2">
        <v>11.2534722222222</v>
      </c>
      <c r="C1551">
        <v>82.05</v>
      </c>
      <c r="D1551">
        <v>6.48</v>
      </c>
      <c r="E1551">
        <v>0</v>
      </c>
      <c r="F1551">
        <v>120.04</v>
      </c>
      <c r="G1551">
        <v>0</v>
      </c>
      <c r="H1551">
        <v>0</v>
      </c>
      <c r="I1551">
        <v>59.2</v>
      </c>
      <c r="J1551">
        <v>21.45</v>
      </c>
      <c r="K1551">
        <f t="shared" si="275"/>
        <v>36.152499999999996</v>
      </c>
      <c r="L1551" s="1">
        <v>0.25000000000006301</v>
      </c>
    </row>
    <row r="1552" spans="2:13" x14ac:dyDescent="0.2">
      <c r="B1552" s="2">
        <v>11.2604166666667</v>
      </c>
      <c r="C1552">
        <v>28.24</v>
      </c>
      <c r="D1552">
        <v>0</v>
      </c>
      <c r="E1552">
        <v>8.1300000000000008</v>
      </c>
      <c r="F1552">
        <v>219.62</v>
      </c>
      <c r="G1552">
        <v>0</v>
      </c>
      <c r="H1552">
        <v>0</v>
      </c>
      <c r="I1552">
        <v>251.81</v>
      </c>
      <c r="J1552">
        <v>292.87</v>
      </c>
      <c r="K1552">
        <f t="shared" si="275"/>
        <v>100.08375000000001</v>
      </c>
      <c r="L1552" s="1">
        <v>0.25694444444450698</v>
      </c>
    </row>
    <row r="1553" spans="2:13" x14ac:dyDescent="0.2">
      <c r="B1553" s="2">
        <v>11.2673611111111</v>
      </c>
      <c r="C1553">
        <v>46.12</v>
      </c>
      <c r="D1553">
        <v>79.84</v>
      </c>
      <c r="E1553">
        <v>0</v>
      </c>
      <c r="F1553">
        <v>195.28</v>
      </c>
      <c r="G1553">
        <v>0</v>
      </c>
      <c r="H1553">
        <v>28.77</v>
      </c>
      <c r="I1553">
        <v>154.04</v>
      </c>
      <c r="J1553">
        <v>202.97</v>
      </c>
      <c r="K1553">
        <f t="shared" si="275"/>
        <v>88.377499999999998</v>
      </c>
      <c r="L1553" s="1">
        <v>0.26388888888895201</v>
      </c>
    </row>
    <row r="1554" spans="2:13" x14ac:dyDescent="0.2">
      <c r="B1554" s="2">
        <v>11.2743055555556</v>
      </c>
      <c r="C1554">
        <v>33.06</v>
      </c>
      <c r="D1554">
        <v>45.93</v>
      </c>
      <c r="E1554">
        <v>0</v>
      </c>
      <c r="F1554">
        <v>119.25</v>
      </c>
      <c r="G1554">
        <v>0</v>
      </c>
      <c r="H1554">
        <v>0</v>
      </c>
      <c r="I1554">
        <v>62.52</v>
      </c>
      <c r="J1554">
        <v>203.5</v>
      </c>
      <c r="K1554">
        <f t="shared" si="275"/>
        <v>58.032499999999999</v>
      </c>
      <c r="L1554" s="1">
        <v>0.27083333333339599</v>
      </c>
    </row>
    <row r="1555" spans="2:13" x14ac:dyDescent="0.2">
      <c r="B1555" s="2">
        <v>11.28125</v>
      </c>
      <c r="C1555">
        <v>0</v>
      </c>
      <c r="D1555">
        <v>233.3</v>
      </c>
      <c r="E1555">
        <v>0</v>
      </c>
      <c r="F1555">
        <v>157.04</v>
      </c>
      <c r="G1555">
        <v>0</v>
      </c>
      <c r="H1555">
        <v>40.869999999999997</v>
      </c>
      <c r="I1555">
        <v>67.22</v>
      </c>
      <c r="J1555">
        <v>319.51</v>
      </c>
      <c r="K1555">
        <f t="shared" si="275"/>
        <v>102.24250000000001</v>
      </c>
      <c r="L1555" s="1">
        <v>0.27777777777783902</v>
      </c>
    </row>
    <row r="1556" spans="2:13" x14ac:dyDescent="0.2">
      <c r="B1556" s="2">
        <v>11.2881944444444</v>
      </c>
      <c r="C1556">
        <v>87.48</v>
      </c>
      <c r="D1556">
        <v>357.06</v>
      </c>
      <c r="E1556">
        <v>88.08</v>
      </c>
      <c r="F1556">
        <v>257.33999999999997</v>
      </c>
      <c r="G1556">
        <v>80.44</v>
      </c>
      <c r="H1556">
        <v>219.54</v>
      </c>
      <c r="I1556">
        <v>272.2</v>
      </c>
      <c r="J1556">
        <v>556.07000000000005</v>
      </c>
      <c r="K1556">
        <f t="shared" si="275"/>
        <v>239.77625</v>
      </c>
      <c r="L1556" s="1">
        <v>0.28472222222228399</v>
      </c>
      <c r="M1556">
        <f t="shared" ref="M1556" si="278">AVERAGE(K1551:K1556)</f>
        <v>104.11083333333333</v>
      </c>
    </row>
    <row r="1557" spans="2:13" x14ac:dyDescent="0.2">
      <c r="B1557" s="2">
        <v>11.2951388888889</v>
      </c>
      <c r="C1557">
        <v>192.96</v>
      </c>
      <c r="D1557">
        <v>258.92</v>
      </c>
      <c r="E1557">
        <v>164.38</v>
      </c>
      <c r="F1557">
        <v>98.65</v>
      </c>
      <c r="G1557">
        <v>0</v>
      </c>
      <c r="H1557">
        <v>651.78</v>
      </c>
      <c r="I1557">
        <v>245.37</v>
      </c>
      <c r="J1557">
        <v>360.16</v>
      </c>
      <c r="K1557">
        <f t="shared" si="275"/>
        <v>246.5275</v>
      </c>
      <c r="L1557" s="1">
        <v>0.29166666666672802</v>
      </c>
    </row>
    <row r="1558" spans="2:13" x14ac:dyDescent="0.2">
      <c r="B1558" s="2">
        <v>11.3020833333333</v>
      </c>
      <c r="C1558">
        <v>256.57</v>
      </c>
      <c r="D1558">
        <v>281.93</v>
      </c>
      <c r="E1558">
        <v>155.94999999999999</v>
      </c>
      <c r="F1558">
        <v>0</v>
      </c>
      <c r="G1558">
        <v>0</v>
      </c>
      <c r="H1558">
        <v>628.44000000000005</v>
      </c>
      <c r="I1558">
        <v>262.05</v>
      </c>
      <c r="J1558">
        <v>96.72</v>
      </c>
      <c r="K1558">
        <f t="shared" si="275"/>
        <v>210.20750000000001</v>
      </c>
      <c r="L1558" s="1">
        <v>0.298611111111172</v>
      </c>
    </row>
    <row r="1559" spans="2:13" x14ac:dyDescent="0.2">
      <c r="B1559" s="2">
        <v>11.3090277777778</v>
      </c>
      <c r="C1559">
        <v>204.45</v>
      </c>
      <c r="D1559">
        <v>120.18</v>
      </c>
      <c r="E1559">
        <v>22.01</v>
      </c>
      <c r="F1559">
        <v>0</v>
      </c>
      <c r="G1559">
        <v>0</v>
      </c>
      <c r="H1559">
        <v>765.02</v>
      </c>
      <c r="I1559">
        <v>267.93</v>
      </c>
      <c r="J1559">
        <v>71.78</v>
      </c>
      <c r="K1559">
        <f t="shared" si="275"/>
        <v>181.42124999999999</v>
      </c>
      <c r="L1559" s="1">
        <v>0.30555555555561598</v>
      </c>
    </row>
    <row r="1560" spans="2:13" x14ac:dyDescent="0.2">
      <c r="B1560" s="2">
        <v>11.3159722222222</v>
      </c>
      <c r="C1560">
        <v>94.45</v>
      </c>
      <c r="D1560">
        <v>94.02</v>
      </c>
      <c r="E1560">
        <v>28.36</v>
      </c>
      <c r="F1560">
        <v>0</v>
      </c>
      <c r="G1560">
        <v>0</v>
      </c>
      <c r="H1560">
        <v>834.26</v>
      </c>
      <c r="I1560">
        <v>112.04</v>
      </c>
      <c r="J1560">
        <v>520.91</v>
      </c>
      <c r="K1560">
        <f t="shared" si="275"/>
        <v>210.505</v>
      </c>
      <c r="L1560" s="1">
        <v>0.31250000000005901</v>
      </c>
    </row>
    <row r="1561" spans="2:13" x14ac:dyDescent="0.2">
      <c r="B1561" s="2">
        <v>11.3229166666667</v>
      </c>
      <c r="C1561">
        <v>339.54</v>
      </c>
      <c r="D1561">
        <v>6.35</v>
      </c>
      <c r="E1561">
        <v>13.19</v>
      </c>
      <c r="F1561">
        <v>0</v>
      </c>
      <c r="G1561">
        <v>0</v>
      </c>
      <c r="H1561">
        <v>368.83</v>
      </c>
      <c r="I1561">
        <v>68.62</v>
      </c>
      <c r="J1561">
        <v>140.71</v>
      </c>
      <c r="K1561">
        <f t="shared" si="275"/>
        <v>117.15500000000002</v>
      </c>
      <c r="L1561" s="1">
        <v>0.31944444444450398</v>
      </c>
    </row>
    <row r="1562" spans="2:13" x14ac:dyDescent="0.2">
      <c r="B1562" s="2">
        <v>11.3298611111111</v>
      </c>
      <c r="C1562">
        <v>45.32</v>
      </c>
      <c r="D1562">
        <v>6.48</v>
      </c>
      <c r="E1562">
        <v>14.61</v>
      </c>
      <c r="F1562">
        <v>0</v>
      </c>
      <c r="G1562">
        <v>7.41</v>
      </c>
      <c r="H1562">
        <v>1063.8599999999999</v>
      </c>
      <c r="I1562">
        <v>115.42</v>
      </c>
      <c r="J1562">
        <v>80.41</v>
      </c>
      <c r="K1562">
        <f t="shared" si="275"/>
        <v>166.68875</v>
      </c>
      <c r="L1562" s="1">
        <v>0.32638888888894801</v>
      </c>
      <c r="M1562">
        <f t="shared" ref="M1562" si="279">AVERAGE(K1557:K1562)</f>
        <v>188.7508333333333</v>
      </c>
    </row>
    <row r="1563" spans="2:13" x14ac:dyDescent="0.2">
      <c r="B1563" s="2">
        <v>11.3368055555556</v>
      </c>
      <c r="C1563">
        <v>201.03</v>
      </c>
      <c r="D1563">
        <v>0</v>
      </c>
      <c r="E1563">
        <v>0</v>
      </c>
      <c r="F1563">
        <v>0</v>
      </c>
      <c r="G1563">
        <v>0</v>
      </c>
      <c r="H1563">
        <v>982.19</v>
      </c>
      <c r="I1563">
        <v>6.84</v>
      </c>
      <c r="J1563">
        <v>0</v>
      </c>
      <c r="K1563">
        <f t="shared" si="275"/>
        <v>148.75749999999999</v>
      </c>
      <c r="L1563" s="1">
        <v>0.33333333333339199</v>
      </c>
    </row>
    <row r="1564" spans="2:13" x14ac:dyDescent="0.2">
      <c r="B1564" s="2">
        <v>11.34375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966.39</v>
      </c>
      <c r="I1564">
        <v>25.78</v>
      </c>
      <c r="J1564">
        <v>0</v>
      </c>
      <c r="K1564">
        <f t="shared" si="275"/>
        <v>124.02124999999999</v>
      </c>
      <c r="L1564" s="1">
        <v>0.34027777777783602</v>
      </c>
    </row>
    <row r="1565" spans="2:13" x14ac:dyDescent="0.2">
      <c r="B1565" s="2">
        <v>11.3506944444444</v>
      </c>
      <c r="C1565">
        <v>165.66</v>
      </c>
      <c r="D1565">
        <v>203.22</v>
      </c>
      <c r="E1565">
        <v>80.599999999999994</v>
      </c>
      <c r="F1565">
        <v>205.7</v>
      </c>
      <c r="G1565">
        <v>29.58</v>
      </c>
      <c r="H1565">
        <v>1467.58</v>
      </c>
      <c r="I1565">
        <v>310.83999999999997</v>
      </c>
      <c r="J1565">
        <v>0</v>
      </c>
      <c r="K1565">
        <f t="shared" si="275"/>
        <v>307.89750000000004</v>
      </c>
      <c r="L1565" s="1">
        <v>0.34722222222228</v>
      </c>
    </row>
    <row r="1566" spans="2:13" x14ac:dyDescent="0.2">
      <c r="B1566" s="2">
        <v>11.3576388888889</v>
      </c>
      <c r="C1566">
        <v>0</v>
      </c>
      <c r="D1566">
        <v>96.96</v>
      </c>
      <c r="E1566">
        <v>0</v>
      </c>
      <c r="F1566">
        <v>173.61</v>
      </c>
      <c r="G1566">
        <v>0</v>
      </c>
      <c r="H1566">
        <v>343.49</v>
      </c>
      <c r="I1566">
        <v>147.16999999999999</v>
      </c>
      <c r="J1566">
        <v>0</v>
      </c>
      <c r="K1566">
        <f t="shared" si="275"/>
        <v>95.153749999999988</v>
      </c>
      <c r="L1566" s="1">
        <v>0.35416666666672397</v>
      </c>
    </row>
    <row r="1567" spans="2:13" x14ac:dyDescent="0.2">
      <c r="B1567" s="2">
        <v>11.3645833333333</v>
      </c>
      <c r="C1567">
        <v>0</v>
      </c>
      <c r="D1567">
        <v>45.93</v>
      </c>
      <c r="E1567">
        <v>0</v>
      </c>
      <c r="F1567">
        <v>46.29</v>
      </c>
      <c r="G1567">
        <v>0</v>
      </c>
      <c r="H1567">
        <v>782.89</v>
      </c>
      <c r="I1567">
        <v>34.15</v>
      </c>
      <c r="J1567">
        <v>0</v>
      </c>
      <c r="K1567">
        <f t="shared" si="275"/>
        <v>113.6575</v>
      </c>
      <c r="L1567" s="1">
        <v>0.361111111111168</v>
      </c>
    </row>
    <row r="1568" spans="2:13" x14ac:dyDescent="0.2">
      <c r="B1568" s="2">
        <v>11.3715277777778</v>
      </c>
      <c r="C1568">
        <v>0</v>
      </c>
      <c r="D1568">
        <v>0</v>
      </c>
      <c r="E1568">
        <v>55.23</v>
      </c>
      <c r="F1568">
        <v>0</v>
      </c>
      <c r="G1568">
        <v>0</v>
      </c>
      <c r="H1568">
        <v>909.47</v>
      </c>
      <c r="I1568">
        <v>0</v>
      </c>
      <c r="J1568">
        <v>0</v>
      </c>
      <c r="K1568">
        <f t="shared" si="275"/>
        <v>120.58750000000001</v>
      </c>
      <c r="L1568" s="1">
        <v>0.36805555555561198</v>
      </c>
      <c r="M1568">
        <f t="shared" ref="M1568" si="280">AVERAGE(K1563:K1568)</f>
        <v>151.67916666666665</v>
      </c>
    </row>
    <row r="1569" spans="2:13" x14ac:dyDescent="0.2">
      <c r="B1569" s="2">
        <v>11.3784722222222</v>
      </c>
      <c r="C1569">
        <v>0</v>
      </c>
      <c r="D1569">
        <v>0</v>
      </c>
      <c r="E1569">
        <v>12.83</v>
      </c>
      <c r="F1569">
        <v>0</v>
      </c>
      <c r="G1569">
        <v>0</v>
      </c>
      <c r="H1569">
        <v>218.1</v>
      </c>
      <c r="I1569">
        <v>0</v>
      </c>
      <c r="J1569">
        <v>0</v>
      </c>
      <c r="K1569">
        <f t="shared" si="275"/>
        <v>28.866250000000001</v>
      </c>
      <c r="L1569" s="1">
        <v>0.37500000000005601</v>
      </c>
    </row>
    <row r="1570" spans="2:13" x14ac:dyDescent="0.2">
      <c r="B1570" s="2">
        <v>11.3854166666667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43.1</v>
      </c>
      <c r="I1570">
        <v>0</v>
      </c>
      <c r="J1570">
        <v>0</v>
      </c>
      <c r="K1570">
        <f t="shared" si="275"/>
        <v>5.3875000000000002</v>
      </c>
      <c r="L1570" s="1">
        <v>0.38194444444449999</v>
      </c>
    </row>
    <row r="1571" spans="2:13" x14ac:dyDescent="0.2">
      <c r="B1571" s="2">
        <v>11.3923611111111</v>
      </c>
      <c r="C1571">
        <v>49.08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32.49</v>
      </c>
      <c r="K1571">
        <f t="shared" si="275"/>
        <v>10.196249999999999</v>
      </c>
      <c r="L1571" s="1">
        <v>0.38888888888894402</v>
      </c>
    </row>
    <row r="1572" spans="2:13" x14ac:dyDescent="0.2">
      <c r="B1572" s="2">
        <v>11.3993055555556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f t="shared" si="275"/>
        <v>0</v>
      </c>
      <c r="L1572" s="1">
        <v>0.39583333333338799</v>
      </c>
    </row>
    <row r="1573" spans="2:13" x14ac:dyDescent="0.2">
      <c r="B1573" s="2">
        <v>11.40625</v>
      </c>
      <c r="C1573">
        <v>0</v>
      </c>
      <c r="D1573">
        <v>26.5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f t="shared" si="275"/>
        <v>3.3125</v>
      </c>
      <c r="L1573" s="1">
        <v>0.40277777777783202</v>
      </c>
    </row>
    <row r="1574" spans="2:13" x14ac:dyDescent="0.2">
      <c r="B1574" s="2">
        <v>11.4131944444444</v>
      </c>
      <c r="C1574">
        <v>0</v>
      </c>
      <c r="D1574">
        <v>21.16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f t="shared" si="275"/>
        <v>2.645</v>
      </c>
      <c r="L1574" s="1">
        <v>0.409722222222276</v>
      </c>
      <c r="M1574">
        <f t="shared" ref="M1574" si="281">AVERAGE(K1569:K1574)</f>
        <v>8.401250000000001</v>
      </c>
    </row>
    <row r="1575" spans="2:13" x14ac:dyDescent="0.2">
      <c r="B1575" s="2">
        <v>11.4201388888889</v>
      </c>
      <c r="C1575">
        <v>0</v>
      </c>
      <c r="D1575">
        <v>0</v>
      </c>
      <c r="E1575">
        <v>0</v>
      </c>
      <c r="F1575">
        <v>33.909999999999997</v>
      </c>
      <c r="G1575">
        <v>0</v>
      </c>
      <c r="H1575">
        <v>0</v>
      </c>
      <c r="I1575">
        <v>0</v>
      </c>
      <c r="J1575">
        <v>0</v>
      </c>
      <c r="K1575">
        <f t="shared" si="275"/>
        <v>4.2387499999999996</v>
      </c>
      <c r="L1575" s="1">
        <v>0.41666666666671998</v>
      </c>
    </row>
    <row r="1576" spans="2:13" x14ac:dyDescent="0.2">
      <c r="B1576" s="2">
        <v>11.4270833333333</v>
      </c>
      <c r="C1576">
        <v>0</v>
      </c>
      <c r="D1576">
        <v>0</v>
      </c>
      <c r="E1576">
        <v>46.74</v>
      </c>
      <c r="F1576">
        <v>0</v>
      </c>
      <c r="G1576">
        <v>68.180000000000007</v>
      </c>
      <c r="H1576">
        <v>0</v>
      </c>
      <c r="I1576">
        <v>0</v>
      </c>
      <c r="J1576">
        <v>0</v>
      </c>
      <c r="K1576">
        <f t="shared" si="275"/>
        <v>14.365000000000002</v>
      </c>
      <c r="L1576" s="1">
        <v>0.42361111111116401</v>
      </c>
    </row>
    <row r="1577" spans="2:13" x14ac:dyDescent="0.2">
      <c r="B1577" s="2">
        <v>11.4340277777778</v>
      </c>
      <c r="C1577">
        <v>0</v>
      </c>
      <c r="D1577">
        <v>0</v>
      </c>
      <c r="E1577">
        <v>6.48</v>
      </c>
      <c r="F1577">
        <v>0</v>
      </c>
      <c r="G1577">
        <v>107.92</v>
      </c>
      <c r="H1577">
        <v>0</v>
      </c>
      <c r="I1577">
        <v>0</v>
      </c>
      <c r="J1577">
        <v>0</v>
      </c>
      <c r="K1577">
        <f t="shared" si="275"/>
        <v>14.3</v>
      </c>
      <c r="L1577" s="1">
        <v>0.43055555555560798</v>
      </c>
    </row>
    <row r="1578" spans="2:13" x14ac:dyDescent="0.2">
      <c r="B1578" s="2">
        <v>11.4409722222222</v>
      </c>
      <c r="C1578">
        <v>14.24</v>
      </c>
      <c r="D1578">
        <v>0</v>
      </c>
      <c r="E1578">
        <v>0</v>
      </c>
      <c r="F1578">
        <v>0</v>
      </c>
      <c r="G1578">
        <v>167</v>
      </c>
      <c r="H1578">
        <v>49.12</v>
      </c>
      <c r="I1578">
        <v>0</v>
      </c>
      <c r="J1578">
        <v>29.22</v>
      </c>
      <c r="K1578">
        <f t="shared" si="275"/>
        <v>32.447500000000005</v>
      </c>
      <c r="L1578" s="1">
        <v>0.43750000000005201</v>
      </c>
    </row>
    <row r="1579" spans="2:13" x14ac:dyDescent="0.2">
      <c r="B1579" s="2">
        <v>11.4479166666667</v>
      </c>
      <c r="C1579">
        <v>106.79</v>
      </c>
      <c r="D1579">
        <v>0</v>
      </c>
      <c r="E1579">
        <v>32.619999999999997</v>
      </c>
      <c r="F1579">
        <v>0</v>
      </c>
      <c r="G1579">
        <v>184.27</v>
      </c>
      <c r="H1579">
        <v>0</v>
      </c>
      <c r="I1579">
        <v>0</v>
      </c>
      <c r="J1579">
        <v>0</v>
      </c>
      <c r="K1579">
        <f t="shared" si="275"/>
        <v>40.46</v>
      </c>
      <c r="L1579" s="1">
        <v>0.44444444444449599</v>
      </c>
    </row>
    <row r="1580" spans="2:13" x14ac:dyDescent="0.2">
      <c r="B1580" s="2">
        <v>11.4548611111111</v>
      </c>
      <c r="C1580">
        <v>0</v>
      </c>
      <c r="D1580">
        <v>0</v>
      </c>
      <c r="E1580">
        <v>26.63</v>
      </c>
      <c r="F1580">
        <v>12.83</v>
      </c>
      <c r="G1580">
        <v>0</v>
      </c>
      <c r="H1580">
        <v>0</v>
      </c>
      <c r="I1580">
        <v>0</v>
      </c>
      <c r="J1580">
        <v>0</v>
      </c>
      <c r="K1580">
        <f t="shared" si="275"/>
        <v>4.9325000000000001</v>
      </c>
      <c r="L1580" s="1">
        <v>0.45138888888894002</v>
      </c>
      <c r="M1580">
        <f t="shared" ref="M1580" si="282">AVERAGE(K1575:K1580)</f>
        <v>18.457291666666666</v>
      </c>
    </row>
    <row r="1581" spans="2:13" x14ac:dyDescent="0.2">
      <c r="B1581" s="2">
        <v>11.4618055555556</v>
      </c>
      <c r="C1581">
        <v>0</v>
      </c>
      <c r="D1581">
        <v>0</v>
      </c>
      <c r="E1581">
        <v>13.19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f t="shared" si="275"/>
        <v>1.6487499999999999</v>
      </c>
      <c r="L1581" s="1">
        <v>0.458333333333384</v>
      </c>
    </row>
    <row r="1582" spans="2:13" x14ac:dyDescent="0.2">
      <c r="B1582" s="2">
        <v>11.46875</v>
      </c>
      <c r="C1582">
        <v>0</v>
      </c>
      <c r="D1582">
        <v>38.97</v>
      </c>
      <c r="E1582">
        <v>0</v>
      </c>
      <c r="F1582">
        <v>0</v>
      </c>
      <c r="G1582">
        <v>0</v>
      </c>
      <c r="H1582">
        <v>48.48</v>
      </c>
      <c r="I1582">
        <v>0</v>
      </c>
      <c r="J1582">
        <v>0</v>
      </c>
      <c r="K1582">
        <f t="shared" si="275"/>
        <v>10.931249999999999</v>
      </c>
      <c r="L1582" s="1">
        <v>0.46527777777782803</v>
      </c>
    </row>
    <row r="1583" spans="2:13" x14ac:dyDescent="0.2">
      <c r="B1583" s="2">
        <v>11.4756944444444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f t="shared" si="275"/>
        <v>0</v>
      </c>
      <c r="L1583" s="1">
        <v>0.472222222222272</v>
      </c>
    </row>
    <row r="1584" spans="2:13" x14ac:dyDescent="0.2">
      <c r="B1584" s="2">
        <v>11.4826388888889</v>
      </c>
      <c r="C1584">
        <v>0</v>
      </c>
      <c r="D1584">
        <v>0</v>
      </c>
      <c r="E1584">
        <v>0</v>
      </c>
      <c r="F1584">
        <v>6.48</v>
      </c>
      <c r="G1584">
        <v>0</v>
      </c>
      <c r="H1584">
        <v>0</v>
      </c>
      <c r="I1584">
        <v>0</v>
      </c>
      <c r="J1584">
        <v>0</v>
      </c>
      <c r="K1584">
        <f t="shared" si="275"/>
        <v>0.81</v>
      </c>
      <c r="L1584" s="1">
        <v>0.47916666666671598</v>
      </c>
    </row>
    <row r="1585" spans="2:13" x14ac:dyDescent="0.2">
      <c r="B1585" s="2">
        <v>11.4895833333333</v>
      </c>
      <c r="C1585">
        <v>0</v>
      </c>
      <c r="D1585">
        <v>0</v>
      </c>
      <c r="E1585">
        <v>0</v>
      </c>
      <c r="F1585">
        <v>93.88</v>
      </c>
      <c r="G1585">
        <v>0</v>
      </c>
      <c r="H1585">
        <v>0</v>
      </c>
      <c r="I1585">
        <v>6.84</v>
      </c>
      <c r="J1585">
        <v>0</v>
      </c>
      <c r="K1585">
        <f t="shared" si="275"/>
        <v>12.59</v>
      </c>
      <c r="L1585" s="1">
        <v>0.48611111111116001</v>
      </c>
    </row>
    <row r="1586" spans="2:13" x14ac:dyDescent="0.2">
      <c r="B1586" s="2">
        <v>11.4965277777778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6.84</v>
      </c>
      <c r="J1586">
        <v>0</v>
      </c>
      <c r="K1586">
        <f t="shared" si="275"/>
        <v>0.85499999999999998</v>
      </c>
      <c r="L1586" s="1">
        <v>0.49305555555560399</v>
      </c>
      <c r="M1586">
        <f t="shared" ref="M1586" si="283">AVERAGE(K1581:K1586)</f>
        <v>4.4724999999999993</v>
      </c>
    </row>
    <row r="1587" spans="2:13" x14ac:dyDescent="0.2">
      <c r="B1587" s="2">
        <v>11.5034722222222</v>
      </c>
      <c r="C1587">
        <v>0</v>
      </c>
      <c r="D1587">
        <v>0</v>
      </c>
      <c r="E1587">
        <v>6.35</v>
      </c>
      <c r="F1587">
        <v>0</v>
      </c>
      <c r="G1587">
        <v>0</v>
      </c>
      <c r="H1587">
        <v>0</v>
      </c>
      <c r="I1587">
        <v>0</v>
      </c>
      <c r="J1587">
        <v>12.83</v>
      </c>
      <c r="K1587">
        <f t="shared" si="275"/>
        <v>2.3975</v>
      </c>
      <c r="L1587" s="1">
        <v>0.50000000000004796</v>
      </c>
    </row>
    <row r="1588" spans="2:13" x14ac:dyDescent="0.2">
      <c r="B1588" s="2">
        <v>11.5104166666667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f t="shared" si="275"/>
        <v>0</v>
      </c>
      <c r="L1588" s="1">
        <v>0.50694444444449205</v>
      </c>
    </row>
    <row r="1589" spans="2:13" x14ac:dyDescent="0.2">
      <c r="B1589" s="2">
        <v>11.5173611111111</v>
      </c>
      <c r="C1589">
        <v>23.67</v>
      </c>
      <c r="D1589">
        <v>67.33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f t="shared" si="275"/>
        <v>11.375</v>
      </c>
      <c r="L1589" s="1">
        <v>0.51388888888893602</v>
      </c>
    </row>
    <row r="1590" spans="2:13" x14ac:dyDescent="0.2">
      <c r="B1590" s="2">
        <v>11.5243055555556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46.99</v>
      </c>
      <c r="I1590">
        <v>0</v>
      </c>
      <c r="J1590">
        <v>0</v>
      </c>
      <c r="K1590">
        <f t="shared" si="275"/>
        <v>5.8737500000000002</v>
      </c>
      <c r="L1590" s="1">
        <v>0.52083333333338</v>
      </c>
    </row>
    <row r="1591" spans="2:13" x14ac:dyDescent="0.2">
      <c r="B1591" s="2">
        <v>11.53125</v>
      </c>
      <c r="C1591">
        <v>0</v>
      </c>
      <c r="D1591">
        <v>0</v>
      </c>
      <c r="E1591">
        <v>0</v>
      </c>
      <c r="F1591">
        <v>0</v>
      </c>
      <c r="G1591">
        <v>27.92</v>
      </c>
      <c r="H1591">
        <v>0</v>
      </c>
      <c r="I1591">
        <v>0</v>
      </c>
      <c r="J1591">
        <v>6.48</v>
      </c>
      <c r="K1591">
        <f t="shared" si="275"/>
        <v>4.3000000000000007</v>
      </c>
      <c r="L1591" s="1">
        <v>0.52777777777782398</v>
      </c>
    </row>
    <row r="1592" spans="2:13" x14ac:dyDescent="0.2">
      <c r="B1592" s="2">
        <v>11.5381944444444</v>
      </c>
      <c r="C1592">
        <v>0</v>
      </c>
      <c r="D1592">
        <v>0</v>
      </c>
      <c r="E1592">
        <v>0</v>
      </c>
      <c r="F1592">
        <v>35.33</v>
      </c>
      <c r="G1592">
        <v>19.79</v>
      </c>
      <c r="H1592">
        <v>0</v>
      </c>
      <c r="I1592">
        <v>0</v>
      </c>
      <c r="J1592">
        <v>0</v>
      </c>
      <c r="K1592">
        <f t="shared" si="275"/>
        <v>6.89</v>
      </c>
      <c r="L1592" s="1">
        <v>0.53472222222226795</v>
      </c>
      <c r="M1592">
        <f t="shared" ref="M1592" si="284">AVERAGE(K1587:K1592)</f>
        <v>5.1393750000000002</v>
      </c>
    </row>
    <row r="1593" spans="2:13" x14ac:dyDescent="0.2">
      <c r="B1593" s="2">
        <v>11.5451388888889</v>
      </c>
      <c r="C1593">
        <v>0</v>
      </c>
      <c r="D1593">
        <v>0</v>
      </c>
      <c r="E1593">
        <v>0</v>
      </c>
      <c r="F1593">
        <v>0</v>
      </c>
      <c r="G1593">
        <v>45.93</v>
      </c>
      <c r="H1593">
        <v>257.06</v>
      </c>
      <c r="I1593">
        <v>0</v>
      </c>
      <c r="J1593">
        <v>0</v>
      </c>
      <c r="K1593">
        <f t="shared" si="275"/>
        <v>37.873750000000001</v>
      </c>
      <c r="L1593" s="1">
        <v>0.54166666666671204</v>
      </c>
    </row>
    <row r="1594" spans="2:13" x14ac:dyDescent="0.2">
      <c r="B1594" s="2">
        <v>11.5520833333333</v>
      </c>
      <c r="C1594">
        <v>0</v>
      </c>
      <c r="D1594">
        <v>0</v>
      </c>
      <c r="E1594">
        <v>46.13</v>
      </c>
      <c r="F1594">
        <v>0</v>
      </c>
      <c r="G1594">
        <v>8.1300000000000008</v>
      </c>
      <c r="H1594">
        <v>0</v>
      </c>
      <c r="I1594">
        <v>21.89</v>
      </c>
      <c r="J1594">
        <v>14.97</v>
      </c>
      <c r="K1594">
        <f t="shared" si="275"/>
        <v>11.39</v>
      </c>
      <c r="L1594" s="1">
        <v>0.54861111111115601</v>
      </c>
    </row>
    <row r="1595" spans="2:13" x14ac:dyDescent="0.2">
      <c r="B1595" s="2">
        <v>11.5590277777778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261.26</v>
      </c>
      <c r="K1595">
        <f t="shared" si="275"/>
        <v>32.657499999999999</v>
      </c>
      <c r="L1595" s="1">
        <v>0.55555555555559999</v>
      </c>
    </row>
    <row r="1596" spans="2:13" x14ac:dyDescent="0.2">
      <c r="B1596" s="2">
        <v>11.5659722222222</v>
      </c>
      <c r="C1596">
        <v>56.61</v>
      </c>
      <c r="D1596">
        <v>6.48</v>
      </c>
      <c r="E1596">
        <v>0</v>
      </c>
      <c r="F1596">
        <v>41.01</v>
      </c>
      <c r="G1596">
        <v>0</v>
      </c>
      <c r="H1596">
        <v>0</v>
      </c>
      <c r="I1596">
        <v>6.84</v>
      </c>
      <c r="J1596">
        <v>49.21</v>
      </c>
      <c r="K1596">
        <f t="shared" si="275"/>
        <v>20.018750000000001</v>
      </c>
      <c r="L1596" s="1">
        <v>0.56250000000004396</v>
      </c>
    </row>
    <row r="1597" spans="2:13" x14ac:dyDescent="0.2">
      <c r="B1597" s="2">
        <v>11.5729166666667</v>
      </c>
      <c r="C1597">
        <v>51.23</v>
      </c>
      <c r="D1597">
        <v>0</v>
      </c>
      <c r="E1597">
        <v>0</v>
      </c>
      <c r="F1597">
        <v>0</v>
      </c>
      <c r="G1597">
        <v>6.48</v>
      </c>
      <c r="H1597">
        <v>0</v>
      </c>
      <c r="I1597">
        <v>0</v>
      </c>
      <c r="J1597">
        <v>22.84</v>
      </c>
      <c r="K1597">
        <f t="shared" si="275"/>
        <v>10.06875</v>
      </c>
      <c r="L1597" s="1">
        <v>0.56944444444448805</v>
      </c>
    </row>
    <row r="1598" spans="2:13" x14ac:dyDescent="0.2">
      <c r="B1598" s="2">
        <v>11.5798611111111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f t="shared" si="275"/>
        <v>0</v>
      </c>
      <c r="L1598" s="1">
        <v>0.57638888888893203</v>
      </c>
      <c r="M1598">
        <f t="shared" ref="M1598" si="285">AVERAGE(K1593:K1598)</f>
        <v>18.668125</v>
      </c>
    </row>
    <row r="1599" spans="2:13" x14ac:dyDescent="0.2">
      <c r="B1599" s="2">
        <v>11.5868055555556</v>
      </c>
      <c r="C1599">
        <v>0</v>
      </c>
      <c r="D1599">
        <v>0</v>
      </c>
      <c r="E1599">
        <v>38.270000000000003</v>
      </c>
      <c r="F1599">
        <v>0</v>
      </c>
      <c r="G1599">
        <v>0</v>
      </c>
      <c r="H1599">
        <v>7.41</v>
      </c>
      <c r="I1599">
        <v>0</v>
      </c>
      <c r="J1599">
        <v>0</v>
      </c>
      <c r="K1599">
        <f t="shared" si="275"/>
        <v>5.7100000000000009</v>
      </c>
      <c r="L1599" s="1">
        <v>0.583333333333376</v>
      </c>
    </row>
    <row r="1600" spans="2:13" x14ac:dyDescent="0.2">
      <c r="B1600" s="2">
        <v>11.59375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f t="shared" si="275"/>
        <v>0</v>
      </c>
      <c r="L1600" s="1">
        <v>0.59027777777781998</v>
      </c>
    </row>
    <row r="1601" spans="2:13" x14ac:dyDescent="0.2">
      <c r="B1601" s="2">
        <v>11.6006944444444</v>
      </c>
      <c r="C1601">
        <v>0</v>
      </c>
      <c r="D1601">
        <v>0</v>
      </c>
      <c r="E1601">
        <v>0</v>
      </c>
      <c r="F1601">
        <v>13.88</v>
      </c>
      <c r="G1601">
        <v>0</v>
      </c>
      <c r="H1601">
        <v>0</v>
      </c>
      <c r="I1601">
        <v>0</v>
      </c>
      <c r="J1601">
        <v>0</v>
      </c>
      <c r="K1601">
        <f t="shared" si="275"/>
        <v>1.7350000000000001</v>
      </c>
      <c r="L1601" s="1">
        <v>0.59722222222226395</v>
      </c>
    </row>
    <row r="1602" spans="2:13" x14ac:dyDescent="0.2">
      <c r="B1602" s="2">
        <v>11.6076388888889</v>
      </c>
      <c r="C1602">
        <v>0</v>
      </c>
      <c r="D1602">
        <v>0</v>
      </c>
      <c r="E1602">
        <v>0</v>
      </c>
      <c r="F1602">
        <v>57.01</v>
      </c>
      <c r="G1602">
        <v>0</v>
      </c>
      <c r="H1602">
        <v>0</v>
      </c>
      <c r="I1602">
        <v>13.19</v>
      </c>
      <c r="J1602">
        <v>0</v>
      </c>
      <c r="K1602">
        <f t="shared" si="275"/>
        <v>8.7750000000000004</v>
      </c>
      <c r="L1602" s="1">
        <v>0.60416666666670804</v>
      </c>
    </row>
    <row r="1603" spans="2:13" x14ac:dyDescent="0.2">
      <c r="B1603" s="2">
        <v>11.6145833333333</v>
      </c>
      <c r="C1603">
        <v>0</v>
      </c>
      <c r="D1603">
        <v>0</v>
      </c>
      <c r="E1603">
        <v>20.23</v>
      </c>
      <c r="F1603">
        <v>0</v>
      </c>
      <c r="G1603">
        <v>0</v>
      </c>
      <c r="H1603">
        <v>0</v>
      </c>
      <c r="I1603">
        <v>33.78</v>
      </c>
      <c r="J1603">
        <v>0</v>
      </c>
      <c r="K1603">
        <f t="shared" si="275"/>
        <v>6.7512500000000006</v>
      </c>
      <c r="L1603" s="1">
        <v>0.61111111111115202</v>
      </c>
    </row>
    <row r="1604" spans="2:13" x14ac:dyDescent="0.2">
      <c r="B1604" s="2">
        <v>11.6215277777778</v>
      </c>
      <c r="C1604">
        <v>0</v>
      </c>
      <c r="D1604">
        <v>0</v>
      </c>
      <c r="E1604">
        <v>33.47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f t="shared" si="275"/>
        <v>4.1837499999999999</v>
      </c>
      <c r="L1604" s="1">
        <v>0.61805555555559599</v>
      </c>
      <c r="M1604">
        <f t="shared" ref="M1604" si="286">AVERAGE(K1599:K1604)</f>
        <v>4.5258333333333338</v>
      </c>
    </row>
    <row r="1605" spans="2:13" x14ac:dyDescent="0.2">
      <c r="B1605" s="2">
        <v>11.6284722222222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6.35</v>
      </c>
      <c r="J1605">
        <v>0</v>
      </c>
      <c r="K1605">
        <f t="shared" ref="K1605:K1668" si="287">AVERAGE(C1605:J1605)</f>
        <v>0.79374999999999996</v>
      </c>
      <c r="L1605" s="1">
        <v>0.62500000000003997</v>
      </c>
    </row>
    <row r="1606" spans="2:13" x14ac:dyDescent="0.2">
      <c r="B1606" s="2">
        <v>11.6354166666667</v>
      </c>
      <c r="C1606">
        <v>37.94</v>
      </c>
      <c r="D1606">
        <v>0</v>
      </c>
      <c r="E1606">
        <v>0</v>
      </c>
      <c r="F1606">
        <v>0</v>
      </c>
      <c r="G1606">
        <v>165.56</v>
      </c>
      <c r="H1606">
        <v>165.55</v>
      </c>
      <c r="I1606">
        <v>76.27</v>
      </c>
      <c r="J1606">
        <v>0</v>
      </c>
      <c r="K1606">
        <f t="shared" si="287"/>
        <v>55.664999999999999</v>
      </c>
      <c r="L1606" s="1">
        <v>0.63194444444448405</v>
      </c>
    </row>
    <row r="1607" spans="2:13" x14ac:dyDescent="0.2">
      <c r="B1607" s="2">
        <v>11.6423611111111</v>
      </c>
      <c r="C1607">
        <v>0</v>
      </c>
      <c r="D1607">
        <v>6.48</v>
      </c>
      <c r="E1607">
        <v>0</v>
      </c>
      <c r="F1607">
        <v>0</v>
      </c>
      <c r="G1607">
        <v>39.53</v>
      </c>
      <c r="H1607">
        <v>259.37</v>
      </c>
      <c r="I1607">
        <v>0</v>
      </c>
      <c r="J1607">
        <v>0</v>
      </c>
      <c r="K1607">
        <f t="shared" si="287"/>
        <v>38.172499999999999</v>
      </c>
      <c r="L1607" s="1">
        <v>0.63888888888892803</v>
      </c>
    </row>
    <row r="1608" spans="2:13" x14ac:dyDescent="0.2">
      <c r="B1608" s="2">
        <v>11.6493055555556</v>
      </c>
      <c r="C1608">
        <v>0</v>
      </c>
      <c r="D1608">
        <v>54.27</v>
      </c>
      <c r="E1608">
        <v>7.41</v>
      </c>
      <c r="F1608">
        <v>20.59</v>
      </c>
      <c r="G1608">
        <v>0</v>
      </c>
      <c r="H1608">
        <v>0</v>
      </c>
      <c r="I1608">
        <v>0</v>
      </c>
      <c r="J1608">
        <v>0</v>
      </c>
      <c r="K1608">
        <f t="shared" si="287"/>
        <v>10.283750000000001</v>
      </c>
      <c r="L1608" s="1">
        <v>0.64583333333337201</v>
      </c>
    </row>
    <row r="1609" spans="2:13" x14ac:dyDescent="0.2">
      <c r="B1609" s="2">
        <v>11.65625</v>
      </c>
      <c r="C1609">
        <v>0</v>
      </c>
      <c r="D1609">
        <v>7.41</v>
      </c>
      <c r="E1609">
        <v>7.41</v>
      </c>
      <c r="F1609">
        <v>20.59</v>
      </c>
      <c r="G1609">
        <v>0</v>
      </c>
      <c r="H1609">
        <v>0</v>
      </c>
      <c r="I1609">
        <v>0</v>
      </c>
      <c r="J1609">
        <v>0</v>
      </c>
      <c r="K1609">
        <f t="shared" si="287"/>
        <v>4.4262499999999996</v>
      </c>
      <c r="L1609" s="1">
        <v>0.65277777777781598</v>
      </c>
    </row>
    <row r="1610" spans="2:13" x14ac:dyDescent="0.2">
      <c r="B1610" s="2">
        <v>11.6631944444444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66.39</v>
      </c>
      <c r="K1610">
        <f t="shared" si="287"/>
        <v>8.2987500000000001</v>
      </c>
      <c r="L1610" s="1">
        <v>0.65972222222225996</v>
      </c>
      <c r="M1610">
        <f t="shared" ref="M1610" si="288">AVERAGE(K1605:K1610)</f>
        <v>19.606666666666666</v>
      </c>
    </row>
    <row r="1611" spans="2:13" x14ac:dyDescent="0.2">
      <c r="B1611" s="2">
        <v>11.6701388888889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f t="shared" si="287"/>
        <v>0</v>
      </c>
      <c r="L1611" s="1">
        <v>0.66666666666670404</v>
      </c>
    </row>
    <row r="1612" spans="2:13" x14ac:dyDescent="0.2">
      <c r="B1612" s="2">
        <v>11.6770833333333</v>
      </c>
      <c r="C1612">
        <v>0</v>
      </c>
      <c r="D1612">
        <v>0</v>
      </c>
      <c r="E1612">
        <v>34.64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f t="shared" si="287"/>
        <v>4.33</v>
      </c>
      <c r="L1612" s="1">
        <v>0.67361111111114802</v>
      </c>
    </row>
    <row r="1613" spans="2:13" x14ac:dyDescent="0.2">
      <c r="B1613" s="2">
        <v>11.6840277777778</v>
      </c>
      <c r="C1613">
        <v>0</v>
      </c>
      <c r="D1613">
        <v>0</v>
      </c>
      <c r="E1613">
        <v>0</v>
      </c>
      <c r="F1613">
        <v>0</v>
      </c>
      <c r="G1613">
        <v>21.08</v>
      </c>
      <c r="H1613">
        <v>0</v>
      </c>
      <c r="I1613">
        <v>0</v>
      </c>
      <c r="J1613">
        <v>0</v>
      </c>
      <c r="K1613">
        <f t="shared" si="287"/>
        <v>2.6349999999999998</v>
      </c>
      <c r="L1613" s="1">
        <v>0.680555555555592</v>
      </c>
    </row>
    <row r="1614" spans="2:13" x14ac:dyDescent="0.2">
      <c r="B1614" s="2">
        <v>11.6909722222222</v>
      </c>
      <c r="C1614">
        <v>0</v>
      </c>
      <c r="D1614">
        <v>0</v>
      </c>
      <c r="E1614">
        <v>0</v>
      </c>
      <c r="F1614">
        <v>0</v>
      </c>
      <c r="G1614">
        <v>81.61</v>
      </c>
      <c r="H1614">
        <v>0</v>
      </c>
      <c r="I1614">
        <v>6.48</v>
      </c>
      <c r="J1614">
        <v>0</v>
      </c>
      <c r="K1614">
        <f t="shared" si="287"/>
        <v>11.01125</v>
      </c>
      <c r="L1614" s="1">
        <v>0.68750000000003597</v>
      </c>
    </row>
    <row r="1615" spans="2:13" x14ac:dyDescent="0.2">
      <c r="B1615" s="2">
        <v>11.6979166666667</v>
      </c>
      <c r="C1615">
        <v>0</v>
      </c>
      <c r="D1615">
        <v>0</v>
      </c>
      <c r="E1615">
        <v>0</v>
      </c>
      <c r="F1615">
        <v>0</v>
      </c>
      <c r="G1615">
        <v>22.94</v>
      </c>
      <c r="H1615">
        <v>362.16</v>
      </c>
      <c r="I1615">
        <v>0</v>
      </c>
      <c r="J1615">
        <v>0</v>
      </c>
      <c r="K1615">
        <f t="shared" si="287"/>
        <v>48.137500000000003</v>
      </c>
      <c r="L1615" s="1">
        <v>0.69444444444447995</v>
      </c>
    </row>
    <row r="1616" spans="2:13" x14ac:dyDescent="0.2">
      <c r="B1616" s="2">
        <v>11.7048611111111</v>
      </c>
      <c r="C1616">
        <v>0</v>
      </c>
      <c r="D1616">
        <v>0</v>
      </c>
      <c r="E1616">
        <v>0</v>
      </c>
      <c r="F1616">
        <v>6.84</v>
      </c>
      <c r="G1616">
        <v>0</v>
      </c>
      <c r="H1616">
        <v>0</v>
      </c>
      <c r="I1616">
        <v>25.4</v>
      </c>
      <c r="J1616">
        <v>0</v>
      </c>
      <c r="K1616">
        <f t="shared" si="287"/>
        <v>4.0299999999999994</v>
      </c>
      <c r="L1616" s="1">
        <v>0.70138888888892403</v>
      </c>
      <c r="M1616">
        <f t="shared" ref="M1616" si="289">AVERAGE(K1611:K1616)</f>
        <v>11.690625000000002</v>
      </c>
    </row>
    <row r="1617" spans="2:13" x14ac:dyDescent="0.2">
      <c r="B1617" s="2">
        <v>11.7118055555555</v>
      </c>
      <c r="C1617">
        <v>15.54</v>
      </c>
      <c r="D1617">
        <v>13.19</v>
      </c>
      <c r="E1617">
        <v>0</v>
      </c>
      <c r="F1617">
        <v>39.82</v>
      </c>
      <c r="G1617">
        <v>12.83</v>
      </c>
      <c r="H1617">
        <v>0</v>
      </c>
      <c r="I1617">
        <v>0</v>
      </c>
      <c r="J1617">
        <v>26.27</v>
      </c>
      <c r="K1617">
        <f t="shared" si="287"/>
        <v>13.456249999999999</v>
      </c>
      <c r="L1617" s="1">
        <v>0.70833333333336801</v>
      </c>
    </row>
    <row r="1618" spans="2:13" x14ac:dyDescent="0.2">
      <c r="B1618" s="2">
        <v>11.71875</v>
      </c>
      <c r="C1618">
        <v>69.44</v>
      </c>
      <c r="D1618">
        <v>0</v>
      </c>
      <c r="E1618">
        <v>0</v>
      </c>
      <c r="F1618">
        <v>0</v>
      </c>
      <c r="G1618">
        <v>70.97</v>
      </c>
      <c r="H1618">
        <v>0</v>
      </c>
      <c r="I1618">
        <v>0</v>
      </c>
      <c r="J1618">
        <v>0</v>
      </c>
      <c r="K1618">
        <f t="shared" si="287"/>
        <v>17.55125</v>
      </c>
      <c r="L1618" s="1">
        <v>0.71527777777781198</v>
      </c>
    </row>
    <row r="1619" spans="2:13" x14ac:dyDescent="0.2">
      <c r="B1619" s="2">
        <v>11.7256944444444</v>
      </c>
      <c r="C1619">
        <v>0</v>
      </c>
      <c r="D1619">
        <v>0</v>
      </c>
      <c r="E1619">
        <v>12.7</v>
      </c>
      <c r="F1619">
        <v>0</v>
      </c>
      <c r="G1619">
        <v>547.91999999999996</v>
      </c>
      <c r="H1619">
        <v>0</v>
      </c>
      <c r="I1619">
        <v>0</v>
      </c>
      <c r="J1619">
        <v>0</v>
      </c>
      <c r="K1619">
        <f t="shared" si="287"/>
        <v>70.077500000000001</v>
      </c>
      <c r="L1619" s="1">
        <v>0.72222222222225596</v>
      </c>
    </row>
    <row r="1620" spans="2:13" x14ac:dyDescent="0.2">
      <c r="B1620" s="2">
        <v>11.7326388888889</v>
      </c>
      <c r="C1620">
        <v>0</v>
      </c>
      <c r="D1620">
        <v>0</v>
      </c>
      <c r="E1620">
        <v>88.21</v>
      </c>
      <c r="F1620">
        <v>0</v>
      </c>
      <c r="G1620">
        <v>382.61</v>
      </c>
      <c r="H1620">
        <v>0</v>
      </c>
      <c r="I1620">
        <v>0</v>
      </c>
      <c r="J1620">
        <v>0</v>
      </c>
      <c r="K1620">
        <f t="shared" si="287"/>
        <v>58.852499999999999</v>
      </c>
      <c r="L1620" s="1">
        <v>0.72916666666670005</v>
      </c>
    </row>
    <row r="1621" spans="2:13" x14ac:dyDescent="0.2">
      <c r="B1621" s="2">
        <v>11.7395833333333</v>
      </c>
      <c r="C1621">
        <v>0</v>
      </c>
      <c r="D1621">
        <v>0</v>
      </c>
      <c r="E1621">
        <v>6.35</v>
      </c>
      <c r="F1621">
        <v>37.119999999999997</v>
      </c>
      <c r="G1621">
        <v>38.840000000000003</v>
      </c>
      <c r="H1621">
        <v>67.37</v>
      </c>
      <c r="I1621">
        <v>0</v>
      </c>
      <c r="J1621">
        <v>0</v>
      </c>
      <c r="K1621">
        <f t="shared" si="287"/>
        <v>18.71</v>
      </c>
      <c r="L1621" s="1">
        <v>0.73611111111114402</v>
      </c>
    </row>
    <row r="1622" spans="2:13" x14ac:dyDescent="0.2">
      <c r="B1622" s="2">
        <v>11.7465277777778</v>
      </c>
      <c r="C1622">
        <v>0</v>
      </c>
      <c r="D1622">
        <v>13.31</v>
      </c>
      <c r="E1622">
        <v>0</v>
      </c>
      <c r="F1622">
        <v>0</v>
      </c>
      <c r="G1622">
        <v>77.569999999999993</v>
      </c>
      <c r="H1622">
        <v>0</v>
      </c>
      <c r="I1622">
        <v>0</v>
      </c>
      <c r="J1622">
        <v>40.18</v>
      </c>
      <c r="K1622">
        <f t="shared" si="287"/>
        <v>16.3825</v>
      </c>
      <c r="L1622" s="1">
        <v>0.743055555555588</v>
      </c>
      <c r="M1622">
        <f t="shared" ref="M1622" si="290">AVERAGE(K1617:K1622)</f>
        <v>32.505000000000003</v>
      </c>
    </row>
    <row r="1623" spans="2:13" x14ac:dyDescent="0.2">
      <c r="B1623" s="2">
        <v>11.7534722222222</v>
      </c>
      <c r="C1623">
        <v>29.06</v>
      </c>
      <c r="D1623">
        <v>0</v>
      </c>
      <c r="E1623">
        <v>12.7</v>
      </c>
      <c r="F1623">
        <v>0</v>
      </c>
      <c r="G1623">
        <v>27.8</v>
      </c>
      <c r="H1623">
        <v>13.68</v>
      </c>
      <c r="I1623">
        <v>215.18</v>
      </c>
      <c r="J1623">
        <v>0</v>
      </c>
      <c r="K1623">
        <f t="shared" si="287"/>
        <v>37.302500000000002</v>
      </c>
      <c r="L1623" s="1">
        <v>0.75000000000003197</v>
      </c>
    </row>
    <row r="1624" spans="2:13" x14ac:dyDescent="0.2">
      <c r="B1624" s="2">
        <v>11.7604166666667</v>
      </c>
      <c r="C1624">
        <v>78.77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33.18</v>
      </c>
      <c r="J1624">
        <v>0</v>
      </c>
      <c r="K1624">
        <f t="shared" si="287"/>
        <v>13.993749999999999</v>
      </c>
      <c r="L1624" s="1">
        <v>0.75694444444447595</v>
      </c>
    </row>
    <row r="1625" spans="2:13" x14ac:dyDescent="0.2">
      <c r="B1625" s="2">
        <v>11.7673611111111</v>
      </c>
      <c r="C1625">
        <v>0</v>
      </c>
      <c r="D1625">
        <v>0</v>
      </c>
      <c r="E1625">
        <v>0</v>
      </c>
      <c r="F1625">
        <v>0</v>
      </c>
      <c r="G1625">
        <v>72.150000000000006</v>
      </c>
      <c r="H1625">
        <v>73.81</v>
      </c>
      <c r="I1625">
        <v>29.29</v>
      </c>
      <c r="J1625">
        <v>14.24</v>
      </c>
      <c r="K1625">
        <f t="shared" si="287"/>
        <v>23.686250000000001</v>
      </c>
      <c r="L1625" s="1">
        <v>0.76388888888892004</v>
      </c>
    </row>
    <row r="1626" spans="2:13" x14ac:dyDescent="0.2">
      <c r="B1626" s="2">
        <v>11.7743055555555</v>
      </c>
      <c r="C1626">
        <v>0</v>
      </c>
      <c r="D1626">
        <v>0</v>
      </c>
      <c r="E1626">
        <v>0</v>
      </c>
      <c r="F1626">
        <v>14.24</v>
      </c>
      <c r="G1626">
        <v>91.81</v>
      </c>
      <c r="H1626">
        <v>6.84</v>
      </c>
      <c r="I1626">
        <v>242.85</v>
      </c>
      <c r="J1626">
        <v>20.72</v>
      </c>
      <c r="K1626">
        <f t="shared" si="287"/>
        <v>47.057500000000005</v>
      </c>
      <c r="L1626" s="1">
        <v>0.77083333333336401</v>
      </c>
    </row>
    <row r="1627" spans="2:13" x14ac:dyDescent="0.2">
      <c r="B1627" s="2">
        <v>11.78125</v>
      </c>
      <c r="C1627">
        <v>0</v>
      </c>
      <c r="D1627">
        <v>46.01</v>
      </c>
      <c r="E1627">
        <v>0</v>
      </c>
      <c r="F1627">
        <v>27.43</v>
      </c>
      <c r="G1627">
        <v>257.17</v>
      </c>
      <c r="H1627">
        <v>0</v>
      </c>
      <c r="I1627">
        <v>159.07</v>
      </c>
      <c r="J1627">
        <v>19.66</v>
      </c>
      <c r="K1627">
        <f t="shared" si="287"/>
        <v>63.667500000000004</v>
      </c>
      <c r="L1627" s="1">
        <v>0.77777777777780799</v>
      </c>
    </row>
    <row r="1628" spans="2:13" x14ac:dyDescent="0.2">
      <c r="B1628" s="2">
        <v>11.7881944444444</v>
      </c>
      <c r="C1628">
        <v>218.21</v>
      </c>
      <c r="D1628">
        <v>78.989999999999995</v>
      </c>
      <c r="E1628">
        <v>0</v>
      </c>
      <c r="F1628">
        <v>0</v>
      </c>
      <c r="G1628">
        <v>187.29</v>
      </c>
      <c r="H1628">
        <v>0</v>
      </c>
      <c r="I1628">
        <v>209.27</v>
      </c>
      <c r="J1628">
        <v>25.89</v>
      </c>
      <c r="K1628">
        <f t="shared" si="287"/>
        <v>89.956249999999997</v>
      </c>
      <c r="L1628" s="1">
        <v>0.78472222222225196</v>
      </c>
      <c r="M1628">
        <f t="shared" ref="M1628" si="291">AVERAGE(K1623:K1628)</f>
        <v>45.943958333333335</v>
      </c>
    </row>
    <row r="1629" spans="2:13" x14ac:dyDescent="0.2">
      <c r="B1629" s="2">
        <v>11.7951388888889</v>
      </c>
      <c r="C1629">
        <v>34.15</v>
      </c>
      <c r="D1629">
        <v>80.2</v>
      </c>
      <c r="E1629">
        <v>97.11</v>
      </c>
      <c r="F1629">
        <v>0</v>
      </c>
      <c r="G1629">
        <v>20.59</v>
      </c>
      <c r="H1629">
        <v>0</v>
      </c>
      <c r="I1629">
        <v>228.2</v>
      </c>
      <c r="J1629">
        <v>0</v>
      </c>
      <c r="K1629">
        <f t="shared" si="287"/>
        <v>57.53125</v>
      </c>
      <c r="L1629" s="1">
        <v>0.79166666666669605</v>
      </c>
    </row>
    <row r="1630" spans="2:13" x14ac:dyDescent="0.2">
      <c r="B1630" s="2">
        <v>11.8020833333333</v>
      </c>
      <c r="C1630">
        <v>140.21</v>
      </c>
      <c r="D1630">
        <v>0</v>
      </c>
      <c r="E1630">
        <v>12.83</v>
      </c>
      <c r="F1630">
        <v>73.84</v>
      </c>
      <c r="G1630">
        <v>0</v>
      </c>
      <c r="H1630">
        <v>622.9</v>
      </c>
      <c r="I1630">
        <v>58.95</v>
      </c>
      <c r="J1630">
        <v>14.48</v>
      </c>
      <c r="K1630">
        <f t="shared" si="287"/>
        <v>115.40125</v>
      </c>
      <c r="L1630" s="1">
        <v>0.79861111111114003</v>
      </c>
    </row>
    <row r="1631" spans="2:13" x14ac:dyDescent="0.2">
      <c r="B1631" s="2">
        <v>11.8090277777778</v>
      </c>
      <c r="C1631">
        <v>27.92</v>
      </c>
      <c r="D1631">
        <v>119.1</v>
      </c>
      <c r="E1631">
        <v>14.81</v>
      </c>
      <c r="F1631">
        <v>107.37</v>
      </c>
      <c r="G1631">
        <v>34.24</v>
      </c>
      <c r="H1631">
        <v>815.46</v>
      </c>
      <c r="I1631">
        <v>12.83</v>
      </c>
      <c r="J1631">
        <v>179.48</v>
      </c>
      <c r="K1631">
        <f t="shared" si="287"/>
        <v>163.90125</v>
      </c>
      <c r="L1631" s="1">
        <v>0.805555555555584</v>
      </c>
    </row>
    <row r="1632" spans="2:13" x14ac:dyDescent="0.2">
      <c r="B1632" s="2">
        <v>11.8159722222222</v>
      </c>
      <c r="C1632">
        <v>8.1300000000000008</v>
      </c>
      <c r="D1632">
        <v>329.75</v>
      </c>
      <c r="E1632">
        <v>0</v>
      </c>
      <c r="F1632">
        <v>79.11</v>
      </c>
      <c r="G1632">
        <v>140.69</v>
      </c>
      <c r="H1632">
        <v>1236.25</v>
      </c>
      <c r="I1632">
        <v>0</v>
      </c>
      <c r="J1632">
        <v>0</v>
      </c>
      <c r="K1632">
        <f t="shared" si="287"/>
        <v>224.24125000000001</v>
      </c>
      <c r="L1632" s="1">
        <v>0.81250000000002798</v>
      </c>
    </row>
    <row r="1633" spans="2:13" x14ac:dyDescent="0.2">
      <c r="B1633" s="2">
        <v>11.8229166666667</v>
      </c>
      <c r="C1633">
        <v>13.88</v>
      </c>
      <c r="D1633">
        <v>19.79</v>
      </c>
      <c r="E1633">
        <v>57.7</v>
      </c>
      <c r="F1633">
        <v>13.76</v>
      </c>
      <c r="G1633">
        <v>740.17</v>
      </c>
      <c r="H1633">
        <v>0</v>
      </c>
      <c r="I1633">
        <v>0</v>
      </c>
      <c r="J1633">
        <v>23.67</v>
      </c>
      <c r="K1633">
        <f t="shared" si="287"/>
        <v>108.62124999999999</v>
      </c>
      <c r="L1633" s="1">
        <v>0.81944444444447195</v>
      </c>
    </row>
    <row r="1634" spans="2:13" x14ac:dyDescent="0.2">
      <c r="B1634" s="2">
        <v>11.8298611111111</v>
      </c>
      <c r="C1634">
        <v>0</v>
      </c>
      <c r="D1634">
        <v>43.7</v>
      </c>
      <c r="E1634">
        <v>236.25</v>
      </c>
      <c r="F1634">
        <v>0</v>
      </c>
      <c r="G1634">
        <v>58.82</v>
      </c>
      <c r="H1634">
        <v>0</v>
      </c>
      <c r="I1634">
        <v>61.11</v>
      </c>
      <c r="J1634">
        <v>0</v>
      </c>
      <c r="K1634">
        <f t="shared" si="287"/>
        <v>49.984999999999999</v>
      </c>
      <c r="L1634" s="1">
        <v>0.82638888888891604</v>
      </c>
      <c r="M1634">
        <f t="shared" ref="M1634" si="292">AVERAGE(K1629:K1634)</f>
        <v>119.94687500000002</v>
      </c>
    </row>
    <row r="1635" spans="2:13" x14ac:dyDescent="0.2">
      <c r="B1635" s="2">
        <v>11.8368055555555</v>
      </c>
      <c r="C1635">
        <v>0</v>
      </c>
      <c r="D1635">
        <v>0</v>
      </c>
      <c r="E1635">
        <v>105.17</v>
      </c>
      <c r="F1635">
        <v>89.5</v>
      </c>
      <c r="G1635">
        <v>385.8</v>
      </c>
      <c r="H1635">
        <v>453.5</v>
      </c>
      <c r="I1635">
        <v>0</v>
      </c>
      <c r="J1635">
        <v>33.67</v>
      </c>
      <c r="K1635">
        <f t="shared" si="287"/>
        <v>133.45500000000001</v>
      </c>
      <c r="L1635" s="1">
        <v>0.83333333333336002</v>
      </c>
    </row>
    <row r="1636" spans="2:13" x14ac:dyDescent="0.2">
      <c r="B1636" s="2">
        <v>11.84375</v>
      </c>
      <c r="C1636">
        <v>0</v>
      </c>
      <c r="D1636">
        <v>36.9</v>
      </c>
      <c r="E1636">
        <v>0</v>
      </c>
      <c r="F1636">
        <v>106.71</v>
      </c>
      <c r="G1636">
        <v>46.29</v>
      </c>
      <c r="H1636">
        <v>514.37</v>
      </c>
      <c r="I1636">
        <v>0</v>
      </c>
      <c r="J1636">
        <v>0</v>
      </c>
      <c r="K1636">
        <f t="shared" si="287"/>
        <v>88.033749999999998</v>
      </c>
      <c r="L1636" s="1">
        <v>0.84027777777780399</v>
      </c>
    </row>
    <row r="1637" spans="2:13" x14ac:dyDescent="0.2">
      <c r="B1637" s="2">
        <v>11.8506944444444</v>
      </c>
      <c r="C1637">
        <v>0</v>
      </c>
      <c r="D1637">
        <v>36.049999999999997</v>
      </c>
      <c r="E1637">
        <v>0</v>
      </c>
      <c r="F1637">
        <v>120.04</v>
      </c>
      <c r="G1637">
        <v>0</v>
      </c>
      <c r="H1637">
        <v>984.49</v>
      </c>
      <c r="I1637">
        <v>0</v>
      </c>
      <c r="J1637">
        <v>248.01</v>
      </c>
      <c r="K1637">
        <f t="shared" si="287"/>
        <v>173.57374999999999</v>
      </c>
      <c r="L1637" s="1">
        <v>0.84722222222224797</v>
      </c>
    </row>
    <row r="1638" spans="2:13" x14ac:dyDescent="0.2">
      <c r="B1638" s="2">
        <v>11.8576388888889</v>
      </c>
      <c r="C1638">
        <v>27.51</v>
      </c>
      <c r="D1638">
        <v>198.04</v>
      </c>
      <c r="E1638">
        <v>0</v>
      </c>
      <c r="F1638">
        <v>0</v>
      </c>
      <c r="G1638">
        <v>397.58</v>
      </c>
      <c r="H1638">
        <v>946.98</v>
      </c>
      <c r="I1638">
        <v>0</v>
      </c>
      <c r="J1638">
        <v>88.98</v>
      </c>
      <c r="K1638">
        <f t="shared" si="287"/>
        <v>207.38625000000002</v>
      </c>
      <c r="L1638" s="1">
        <v>0.85416666666669205</v>
      </c>
    </row>
    <row r="1639" spans="2:13" x14ac:dyDescent="0.2">
      <c r="B1639" s="2">
        <v>11.8645833333333</v>
      </c>
      <c r="C1639">
        <v>156.76</v>
      </c>
      <c r="D1639">
        <v>148.88999999999999</v>
      </c>
      <c r="E1639">
        <v>21.45</v>
      </c>
      <c r="F1639">
        <v>34.840000000000003</v>
      </c>
      <c r="G1639">
        <v>335.03</v>
      </c>
      <c r="H1639">
        <v>195.88</v>
      </c>
      <c r="I1639">
        <v>0</v>
      </c>
      <c r="J1639">
        <v>219.48</v>
      </c>
      <c r="K1639">
        <f t="shared" si="287"/>
        <v>139.04124999999999</v>
      </c>
      <c r="L1639" s="1">
        <v>0.86111111111113603</v>
      </c>
    </row>
    <row r="1640" spans="2:13" x14ac:dyDescent="0.2">
      <c r="B1640" s="2">
        <v>11.8715277777778</v>
      </c>
      <c r="C1640">
        <v>217.27</v>
      </c>
      <c r="D1640">
        <v>6.35</v>
      </c>
      <c r="E1640">
        <v>15.82</v>
      </c>
      <c r="F1640">
        <v>32.85</v>
      </c>
      <c r="G1640">
        <v>626.29999999999995</v>
      </c>
      <c r="H1640">
        <v>0</v>
      </c>
      <c r="I1640">
        <v>121.47</v>
      </c>
      <c r="J1640">
        <v>279.19</v>
      </c>
      <c r="K1640">
        <f t="shared" si="287"/>
        <v>162.40625</v>
      </c>
      <c r="L1640" s="1">
        <v>0.86805555555558001</v>
      </c>
      <c r="M1640">
        <f t="shared" ref="M1640" si="293">AVERAGE(K1635:K1640)</f>
        <v>150.64937499999999</v>
      </c>
    </row>
    <row r="1641" spans="2:13" x14ac:dyDescent="0.2">
      <c r="B1641" s="2">
        <v>11.8784722222222</v>
      </c>
      <c r="C1641">
        <v>135.62</v>
      </c>
      <c r="D1641">
        <v>188.14</v>
      </c>
      <c r="E1641">
        <v>0</v>
      </c>
      <c r="F1641">
        <v>103.15</v>
      </c>
      <c r="G1641">
        <v>463.17</v>
      </c>
      <c r="H1641">
        <v>53.45</v>
      </c>
      <c r="I1641">
        <v>53.29</v>
      </c>
      <c r="J1641">
        <v>49.56</v>
      </c>
      <c r="K1641">
        <f t="shared" si="287"/>
        <v>130.79749999999999</v>
      </c>
      <c r="L1641" s="1">
        <v>0.87500000000002398</v>
      </c>
    </row>
    <row r="1642" spans="2:13" x14ac:dyDescent="0.2">
      <c r="B1642" s="2">
        <v>11.8854166666667</v>
      </c>
      <c r="C1642">
        <v>121.23</v>
      </c>
      <c r="D1642">
        <v>14.97</v>
      </c>
      <c r="E1642">
        <v>34.04</v>
      </c>
      <c r="F1642">
        <v>0</v>
      </c>
      <c r="G1642">
        <v>318.83999999999997</v>
      </c>
      <c r="H1642">
        <v>191.59</v>
      </c>
      <c r="I1642">
        <v>326.89</v>
      </c>
      <c r="J1642">
        <v>102.85</v>
      </c>
      <c r="K1642">
        <f t="shared" si="287"/>
        <v>138.80124999999998</v>
      </c>
      <c r="L1642" s="1">
        <v>0.88194444444446796</v>
      </c>
    </row>
    <row r="1643" spans="2:13" x14ac:dyDescent="0.2">
      <c r="B1643" s="2">
        <v>11.8923611111111</v>
      </c>
      <c r="C1643">
        <v>89.55</v>
      </c>
      <c r="D1643">
        <v>0</v>
      </c>
      <c r="E1643">
        <v>76.31</v>
      </c>
      <c r="F1643">
        <v>0</v>
      </c>
      <c r="G1643">
        <v>388.82</v>
      </c>
      <c r="H1643">
        <v>0</v>
      </c>
      <c r="I1643">
        <v>462.5</v>
      </c>
      <c r="J1643">
        <v>0</v>
      </c>
      <c r="K1643">
        <f t="shared" si="287"/>
        <v>127.14750000000001</v>
      </c>
      <c r="L1643" s="1">
        <v>0.88888888888891204</v>
      </c>
    </row>
    <row r="1644" spans="2:13" x14ac:dyDescent="0.2">
      <c r="B1644" s="2">
        <v>11.8993055555555</v>
      </c>
      <c r="C1644">
        <v>0</v>
      </c>
      <c r="D1644">
        <v>0</v>
      </c>
      <c r="E1644">
        <v>217.53</v>
      </c>
      <c r="F1644">
        <v>0</v>
      </c>
      <c r="G1644">
        <v>601.53</v>
      </c>
      <c r="H1644">
        <v>0</v>
      </c>
      <c r="I1644">
        <v>284.51</v>
      </c>
      <c r="J1644">
        <v>0</v>
      </c>
      <c r="K1644">
        <f t="shared" si="287"/>
        <v>137.94624999999999</v>
      </c>
      <c r="L1644" s="1">
        <v>0.89583333333335602</v>
      </c>
    </row>
    <row r="1645" spans="2:13" x14ac:dyDescent="0.2">
      <c r="B1645" s="2">
        <v>11.90625</v>
      </c>
      <c r="C1645">
        <v>0</v>
      </c>
      <c r="D1645">
        <v>19.54</v>
      </c>
      <c r="E1645">
        <v>0</v>
      </c>
      <c r="F1645">
        <v>39.69</v>
      </c>
      <c r="G1645">
        <v>510.53</v>
      </c>
      <c r="H1645">
        <v>0</v>
      </c>
      <c r="I1645">
        <v>167.47</v>
      </c>
      <c r="J1645">
        <v>6.84</v>
      </c>
      <c r="K1645">
        <f t="shared" si="287"/>
        <v>93.008750000000006</v>
      </c>
      <c r="L1645" s="1">
        <v>0.90277777777779999</v>
      </c>
    </row>
    <row r="1646" spans="2:13" x14ac:dyDescent="0.2">
      <c r="B1646" s="2">
        <v>11.9131944444444</v>
      </c>
      <c r="C1646">
        <v>48.23</v>
      </c>
      <c r="D1646">
        <v>15.54</v>
      </c>
      <c r="E1646">
        <v>0</v>
      </c>
      <c r="F1646">
        <v>52.16</v>
      </c>
      <c r="G1646">
        <v>180.67</v>
      </c>
      <c r="H1646">
        <v>135.91999999999999</v>
      </c>
      <c r="I1646">
        <v>325.93</v>
      </c>
      <c r="J1646">
        <v>127.26</v>
      </c>
      <c r="K1646">
        <f t="shared" si="287"/>
        <v>110.71375</v>
      </c>
      <c r="L1646" s="1">
        <v>0.90972222222224397</v>
      </c>
      <c r="M1646">
        <f t="shared" ref="M1646" si="294">AVERAGE(K1641:K1646)</f>
        <v>123.06916666666666</v>
      </c>
    </row>
    <row r="1647" spans="2:13" x14ac:dyDescent="0.2">
      <c r="B1647" s="2">
        <v>11.9201388888889</v>
      </c>
      <c r="C1647">
        <v>0</v>
      </c>
      <c r="D1647">
        <v>14.97</v>
      </c>
      <c r="E1647">
        <v>0</v>
      </c>
      <c r="F1647">
        <v>0</v>
      </c>
      <c r="G1647">
        <v>12.83</v>
      </c>
      <c r="H1647">
        <v>225.99</v>
      </c>
      <c r="I1647">
        <v>40.26</v>
      </c>
      <c r="J1647">
        <v>0</v>
      </c>
      <c r="K1647">
        <f t="shared" si="287"/>
        <v>36.756250000000001</v>
      </c>
      <c r="L1647" s="1">
        <v>0.91666666666668795</v>
      </c>
    </row>
    <row r="1648" spans="2:13" x14ac:dyDescent="0.2">
      <c r="B1648" s="2">
        <v>11.9270833333333</v>
      </c>
      <c r="C1648">
        <v>0</v>
      </c>
      <c r="D1648">
        <v>358.11</v>
      </c>
      <c r="E1648">
        <v>27.43</v>
      </c>
      <c r="F1648">
        <v>0</v>
      </c>
      <c r="G1648">
        <v>483.32</v>
      </c>
      <c r="H1648">
        <v>679.64</v>
      </c>
      <c r="I1648">
        <v>47.95</v>
      </c>
      <c r="J1648">
        <v>0</v>
      </c>
      <c r="K1648">
        <f t="shared" si="287"/>
        <v>199.55625000000001</v>
      </c>
      <c r="L1648" s="1">
        <v>0.92361111111113203</v>
      </c>
    </row>
    <row r="1649" spans="2:13" x14ac:dyDescent="0.2">
      <c r="B1649" s="2">
        <v>11.9340277777778</v>
      </c>
      <c r="C1649">
        <v>103.07</v>
      </c>
      <c r="D1649">
        <v>208.43</v>
      </c>
      <c r="E1649">
        <v>63.49</v>
      </c>
      <c r="F1649">
        <v>0</v>
      </c>
      <c r="G1649">
        <v>491.08</v>
      </c>
      <c r="H1649">
        <v>1217.8800000000001</v>
      </c>
      <c r="I1649">
        <v>14.61</v>
      </c>
      <c r="J1649">
        <v>14.97</v>
      </c>
      <c r="K1649">
        <f t="shared" si="287"/>
        <v>264.19124999999997</v>
      </c>
      <c r="L1649" s="1">
        <v>0.93055555555557601</v>
      </c>
    </row>
    <row r="1650" spans="2:13" x14ac:dyDescent="0.2">
      <c r="B1650" s="2">
        <v>11.9409722222222</v>
      </c>
      <c r="C1650">
        <v>40.130000000000003</v>
      </c>
      <c r="D1650">
        <v>39.46</v>
      </c>
      <c r="E1650">
        <v>182.89</v>
      </c>
      <c r="F1650">
        <v>40.46</v>
      </c>
      <c r="G1650">
        <v>571.9</v>
      </c>
      <c r="H1650">
        <v>942.47</v>
      </c>
      <c r="I1650">
        <v>0</v>
      </c>
      <c r="J1650">
        <v>46.25</v>
      </c>
      <c r="K1650">
        <f t="shared" si="287"/>
        <v>232.94499999999999</v>
      </c>
      <c r="L1650" s="1">
        <v>0.93750000000001998</v>
      </c>
    </row>
    <row r="1651" spans="2:13" x14ac:dyDescent="0.2">
      <c r="B1651" s="2">
        <v>11.9479166666667</v>
      </c>
      <c r="C1651">
        <v>22.61</v>
      </c>
      <c r="D1651">
        <v>0</v>
      </c>
      <c r="E1651">
        <v>149.52000000000001</v>
      </c>
      <c r="F1651">
        <v>175.66</v>
      </c>
      <c r="G1651">
        <v>521.66999999999996</v>
      </c>
      <c r="H1651">
        <v>955.02</v>
      </c>
      <c r="I1651">
        <v>0</v>
      </c>
      <c r="J1651">
        <v>13.68</v>
      </c>
      <c r="K1651">
        <f t="shared" si="287"/>
        <v>229.77</v>
      </c>
      <c r="L1651" s="1">
        <v>0.94444444444446396</v>
      </c>
    </row>
    <row r="1652" spans="2:13" x14ac:dyDescent="0.2">
      <c r="B1652" s="2">
        <v>11.9548611111111</v>
      </c>
      <c r="C1652">
        <v>7.41</v>
      </c>
      <c r="D1652">
        <v>80.41</v>
      </c>
      <c r="E1652">
        <v>96.75</v>
      </c>
      <c r="F1652">
        <v>246.15</v>
      </c>
      <c r="G1652">
        <v>309.95</v>
      </c>
      <c r="H1652">
        <v>738.46</v>
      </c>
      <c r="I1652">
        <v>0</v>
      </c>
      <c r="J1652">
        <v>217.32</v>
      </c>
      <c r="K1652">
        <f t="shared" si="287"/>
        <v>212.05625000000001</v>
      </c>
      <c r="L1652" s="1">
        <v>0.95138888888890805</v>
      </c>
      <c r="M1652">
        <f t="shared" ref="M1652" si="295">AVERAGE(K1647:K1652)</f>
        <v>195.87916666666669</v>
      </c>
    </row>
    <row r="1653" spans="2:13" x14ac:dyDescent="0.2">
      <c r="B1653" s="2">
        <v>11.9618055555555</v>
      </c>
      <c r="C1653">
        <v>0</v>
      </c>
      <c r="D1653">
        <v>0</v>
      </c>
      <c r="E1653">
        <v>98.74</v>
      </c>
      <c r="F1653">
        <v>127.49</v>
      </c>
      <c r="G1653">
        <v>632.76</v>
      </c>
      <c r="H1653">
        <v>463.23</v>
      </c>
      <c r="I1653">
        <v>21.08</v>
      </c>
      <c r="J1653">
        <v>267.48</v>
      </c>
      <c r="K1653">
        <f t="shared" si="287"/>
        <v>201.3475</v>
      </c>
      <c r="L1653" s="1">
        <v>0.95833333333335202</v>
      </c>
    </row>
    <row r="1654" spans="2:13" x14ac:dyDescent="0.2">
      <c r="B1654" s="2">
        <v>11.96875</v>
      </c>
      <c r="C1654">
        <v>85.58</v>
      </c>
      <c r="D1654">
        <v>30.27</v>
      </c>
      <c r="E1654">
        <v>72.3</v>
      </c>
      <c r="F1654">
        <v>149.94</v>
      </c>
      <c r="G1654">
        <v>694.81</v>
      </c>
      <c r="H1654">
        <v>1023.5</v>
      </c>
      <c r="I1654">
        <v>140.69</v>
      </c>
      <c r="J1654">
        <v>129.36000000000001</v>
      </c>
      <c r="K1654">
        <f t="shared" si="287"/>
        <v>290.80624999999998</v>
      </c>
      <c r="L1654" s="1">
        <v>0.965277777777796</v>
      </c>
    </row>
    <row r="1655" spans="2:13" x14ac:dyDescent="0.2">
      <c r="B1655" s="2">
        <v>11.9756944444444</v>
      </c>
      <c r="C1655">
        <v>148.9</v>
      </c>
      <c r="D1655">
        <v>47.59</v>
      </c>
      <c r="E1655">
        <v>0</v>
      </c>
      <c r="F1655">
        <v>118.32</v>
      </c>
      <c r="G1655">
        <v>451.77</v>
      </c>
      <c r="H1655">
        <v>807.38</v>
      </c>
      <c r="I1655">
        <v>0</v>
      </c>
      <c r="J1655">
        <v>171.48</v>
      </c>
      <c r="K1655">
        <f t="shared" si="287"/>
        <v>218.18</v>
      </c>
      <c r="L1655" s="1">
        <v>0.97222222222223997</v>
      </c>
    </row>
    <row r="1656" spans="2:13" x14ac:dyDescent="0.2">
      <c r="B1656" s="2">
        <v>11.9826388888889</v>
      </c>
      <c r="C1656">
        <v>152.63</v>
      </c>
      <c r="D1656">
        <v>138.22999999999999</v>
      </c>
      <c r="E1656">
        <v>0</v>
      </c>
      <c r="F1656">
        <v>168.13</v>
      </c>
      <c r="G1656">
        <v>736.87</v>
      </c>
      <c r="H1656">
        <v>95.05</v>
      </c>
      <c r="I1656">
        <v>0</v>
      </c>
      <c r="J1656">
        <v>183.96</v>
      </c>
      <c r="K1656">
        <f t="shared" si="287"/>
        <v>184.35875000000001</v>
      </c>
      <c r="L1656" s="1">
        <v>0.97916666666668395</v>
      </c>
    </row>
    <row r="1657" spans="2:13" x14ac:dyDescent="0.2">
      <c r="B1657" s="2">
        <v>11.9895833333333</v>
      </c>
      <c r="C1657">
        <v>126.67</v>
      </c>
      <c r="D1657">
        <v>14.97</v>
      </c>
      <c r="E1657">
        <v>6.48</v>
      </c>
      <c r="F1657">
        <v>114.67</v>
      </c>
      <c r="G1657">
        <v>696.85</v>
      </c>
      <c r="H1657">
        <v>0</v>
      </c>
      <c r="I1657">
        <v>0</v>
      </c>
      <c r="J1657">
        <v>263.68</v>
      </c>
      <c r="K1657">
        <f t="shared" si="287"/>
        <v>152.91500000000002</v>
      </c>
      <c r="L1657" s="1">
        <v>0.98611111111112804</v>
      </c>
    </row>
    <row r="1658" spans="2:13" x14ac:dyDescent="0.2">
      <c r="B1658" s="2">
        <v>11.9965277777778</v>
      </c>
      <c r="C1658">
        <v>112.61</v>
      </c>
      <c r="D1658">
        <v>13.19</v>
      </c>
      <c r="E1658">
        <v>94.59</v>
      </c>
      <c r="F1658">
        <v>45.93</v>
      </c>
      <c r="G1658">
        <v>1017.33</v>
      </c>
      <c r="H1658">
        <v>0</v>
      </c>
      <c r="I1658">
        <v>0</v>
      </c>
      <c r="J1658">
        <v>124.62</v>
      </c>
      <c r="K1658">
        <f t="shared" si="287"/>
        <v>176.03375</v>
      </c>
      <c r="L1658" s="1">
        <v>0.99305555555557201</v>
      </c>
      <c r="M1658">
        <f t="shared" ref="M1658" si="296">AVERAGE(K1653:K1658)</f>
        <v>203.94020833333335</v>
      </c>
    </row>
    <row r="1659" spans="2:13" x14ac:dyDescent="0.2">
      <c r="B1659" s="2">
        <v>12.0034722222222</v>
      </c>
      <c r="C1659">
        <v>0</v>
      </c>
      <c r="D1659">
        <v>13.31</v>
      </c>
      <c r="E1659">
        <v>0</v>
      </c>
      <c r="F1659">
        <v>0</v>
      </c>
      <c r="G1659">
        <v>497.46</v>
      </c>
      <c r="H1659">
        <v>12.95</v>
      </c>
      <c r="I1659">
        <v>0</v>
      </c>
      <c r="J1659">
        <v>165.43</v>
      </c>
      <c r="K1659">
        <f t="shared" si="287"/>
        <v>86.143750000000011</v>
      </c>
      <c r="L1659" s="1">
        <v>1.5987211554602302E-14</v>
      </c>
    </row>
    <row r="1660" spans="2:13" x14ac:dyDescent="0.2">
      <c r="B1660" s="2">
        <v>12.0104166666667</v>
      </c>
      <c r="C1660">
        <v>0</v>
      </c>
      <c r="D1660">
        <v>290.72000000000003</v>
      </c>
      <c r="E1660">
        <v>0</v>
      </c>
      <c r="F1660">
        <v>0</v>
      </c>
      <c r="G1660">
        <v>257.2</v>
      </c>
      <c r="H1660">
        <v>0</v>
      </c>
      <c r="I1660">
        <v>0</v>
      </c>
      <c r="J1660">
        <v>376.36</v>
      </c>
      <c r="K1660">
        <f t="shared" si="287"/>
        <v>115.53500000000001</v>
      </c>
      <c r="L1660" s="1">
        <v>6.9444444444599898E-3</v>
      </c>
    </row>
    <row r="1661" spans="2:13" x14ac:dyDescent="0.2">
      <c r="B1661" s="2">
        <v>12.0173611111111</v>
      </c>
      <c r="C1661">
        <v>0</v>
      </c>
      <c r="D1661">
        <v>306.25</v>
      </c>
      <c r="E1661">
        <v>85.66</v>
      </c>
      <c r="F1661">
        <v>0</v>
      </c>
      <c r="G1661">
        <v>805.18</v>
      </c>
      <c r="H1661">
        <v>40.26</v>
      </c>
      <c r="I1661">
        <v>0</v>
      </c>
      <c r="J1661">
        <v>68.11</v>
      </c>
      <c r="K1661">
        <f t="shared" si="287"/>
        <v>163.18249999999998</v>
      </c>
      <c r="L1661" s="1">
        <v>1.3888888888903999E-2</v>
      </c>
    </row>
    <row r="1662" spans="2:13" x14ac:dyDescent="0.2">
      <c r="B1662" s="2">
        <v>12.0243055555555</v>
      </c>
      <c r="C1662">
        <v>12.95</v>
      </c>
      <c r="D1662">
        <v>178.53</v>
      </c>
      <c r="E1662">
        <v>0</v>
      </c>
      <c r="F1662">
        <v>0</v>
      </c>
      <c r="G1662">
        <v>698.58</v>
      </c>
      <c r="H1662">
        <v>6.48</v>
      </c>
      <c r="I1662">
        <v>8.1300000000000008</v>
      </c>
      <c r="J1662">
        <v>384.25</v>
      </c>
      <c r="K1662">
        <f t="shared" si="287"/>
        <v>161.11500000000001</v>
      </c>
      <c r="L1662" s="1">
        <v>2.0833333333348001E-2</v>
      </c>
    </row>
    <row r="1663" spans="2:13" x14ac:dyDescent="0.2">
      <c r="B1663" s="2">
        <v>12.03125</v>
      </c>
      <c r="C1663">
        <v>0</v>
      </c>
      <c r="D1663">
        <v>183.9</v>
      </c>
      <c r="E1663">
        <v>0</v>
      </c>
      <c r="F1663">
        <v>0</v>
      </c>
      <c r="G1663">
        <v>412.33</v>
      </c>
      <c r="H1663">
        <v>22.01</v>
      </c>
      <c r="I1663">
        <v>28.52</v>
      </c>
      <c r="J1663">
        <v>426.48</v>
      </c>
      <c r="K1663">
        <f t="shared" si="287"/>
        <v>134.155</v>
      </c>
      <c r="L1663" s="1">
        <v>2.7777777777792001E-2</v>
      </c>
    </row>
    <row r="1664" spans="2:13" x14ac:dyDescent="0.2">
      <c r="B1664" s="2">
        <v>12.0381944444444</v>
      </c>
      <c r="C1664">
        <v>20.83</v>
      </c>
      <c r="D1664">
        <v>126.32</v>
      </c>
      <c r="E1664">
        <v>54.77</v>
      </c>
      <c r="F1664">
        <v>72.14</v>
      </c>
      <c r="G1664">
        <v>620.58000000000004</v>
      </c>
      <c r="H1664">
        <v>0</v>
      </c>
      <c r="I1664">
        <v>146.28</v>
      </c>
      <c r="J1664">
        <v>219.42</v>
      </c>
      <c r="K1664">
        <f t="shared" si="287"/>
        <v>157.54250000000002</v>
      </c>
      <c r="L1664" s="1">
        <v>3.4722222222235997E-2</v>
      </c>
      <c r="M1664">
        <f t="shared" ref="M1664" si="297">AVERAGE(K1659:K1664)</f>
        <v>136.27895833333335</v>
      </c>
    </row>
    <row r="1665" spans="2:13" x14ac:dyDescent="0.2">
      <c r="B1665" s="2">
        <v>12.0451388888889</v>
      </c>
      <c r="C1665">
        <v>12.83</v>
      </c>
      <c r="D1665">
        <v>172.58</v>
      </c>
      <c r="E1665">
        <v>0</v>
      </c>
      <c r="F1665">
        <v>0</v>
      </c>
      <c r="G1665">
        <v>825.94</v>
      </c>
      <c r="H1665">
        <v>66.150000000000006</v>
      </c>
      <c r="I1665">
        <v>112.47</v>
      </c>
      <c r="J1665">
        <v>0</v>
      </c>
      <c r="K1665">
        <f t="shared" si="287"/>
        <v>148.74625000000003</v>
      </c>
      <c r="L1665" s="1">
        <v>4.1666666666680001E-2</v>
      </c>
    </row>
    <row r="1666" spans="2:13" x14ac:dyDescent="0.2">
      <c r="B1666" s="2">
        <v>12.0520833333333</v>
      </c>
      <c r="C1666">
        <v>0</v>
      </c>
      <c r="D1666">
        <v>72.64</v>
      </c>
      <c r="E1666">
        <v>0</v>
      </c>
      <c r="F1666">
        <v>26.83</v>
      </c>
      <c r="G1666">
        <v>589.66999999999996</v>
      </c>
      <c r="H1666">
        <v>0</v>
      </c>
      <c r="I1666">
        <v>109.37</v>
      </c>
      <c r="J1666">
        <v>185.41</v>
      </c>
      <c r="K1666">
        <f t="shared" si="287"/>
        <v>122.99</v>
      </c>
      <c r="L1666" s="1">
        <v>4.8611111111123997E-2</v>
      </c>
    </row>
    <row r="1667" spans="2:13" x14ac:dyDescent="0.2">
      <c r="B1667" s="2">
        <v>12.0590277777778</v>
      </c>
      <c r="C1667">
        <v>243.95</v>
      </c>
      <c r="D1667">
        <v>160.07</v>
      </c>
      <c r="E1667">
        <v>0</v>
      </c>
      <c r="F1667">
        <v>179.01</v>
      </c>
      <c r="G1667">
        <v>341.01</v>
      </c>
      <c r="H1667">
        <v>0</v>
      </c>
      <c r="I1667">
        <v>6.84</v>
      </c>
      <c r="J1667">
        <v>89.72</v>
      </c>
      <c r="K1667">
        <f t="shared" si="287"/>
        <v>127.575</v>
      </c>
      <c r="L1667" s="1">
        <v>5.5555555555568001E-2</v>
      </c>
    </row>
    <row r="1668" spans="2:13" x14ac:dyDescent="0.2">
      <c r="B1668" s="2">
        <v>12.0659722222222</v>
      </c>
      <c r="C1668">
        <v>177.25</v>
      </c>
      <c r="D1668">
        <v>6.48</v>
      </c>
      <c r="E1668">
        <v>50.29</v>
      </c>
      <c r="F1668">
        <v>113.15</v>
      </c>
      <c r="G1668">
        <v>268.42</v>
      </c>
      <c r="H1668">
        <v>53.37</v>
      </c>
      <c r="I1668">
        <v>0</v>
      </c>
      <c r="J1668">
        <v>201.91</v>
      </c>
      <c r="K1668">
        <f t="shared" si="287"/>
        <v>108.85874999999999</v>
      </c>
      <c r="L1668" s="1">
        <v>6.2500000000012004E-2</v>
      </c>
    </row>
    <row r="1669" spans="2:13" x14ac:dyDescent="0.2">
      <c r="B1669" s="2">
        <v>12.0729166666667</v>
      </c>
      <c r="C1669">
        <v>161.79</v>
      </c>
      <c r="D1669">
        <v>0</v>
      </c>
      <c r="E1669">
        <v>0</v>
      </c>
      <c r="F1669">
        <v>0</v>
      </c>
      <c r="G1669">
        <v>387.68</v>
      </c>
      <c r="H1669">
        <v>13.31</v>
      </c>
      <c r="I1669">
        <v>0</v>
      </c>
      <c r="J1669">
        <v>73.13</v>
      </c>
      <c r="K1669">
        <f t="shared" ref="K1669:K1732" si="298">AVERAGE(C1669:J1669)</f>
        <v>79.488749999999996</v>
      </c>
      <c r="L1669" s="1">
        <v>6.9444444444455994E-2</v>
      </c>
    </row>
    <row r="1670" spans="2:13" x14ac:dyDescent="0.2">
      <c r="B1670" s="2">
        <v>12.0798611111111</v>
      </c>
      <c r="C1670">
        <v>20.23</v>
      </c>
      <c r="D1670">
        <v>0</v>
      </c>
      <c r="E1670">
        <v>0</v>
      </c>
      <c r="F1670">
        <v>0</v>
      </c>
      <c r="G1670">
        <v>815.55</v>
      </c>
      <c r="H1670">
        <v>142.16</v>
      </c>
      <c r="I1670">
        <v>42.12</v>
      </c>
      <c r="J1670">
        <v>0</v>
      </c>
      <c r="K1670">
        <f t="shared" si="298"/>
        <v>127.50749999999999</v>
      </c>
      <c r="L1670" s="1">
        <v>7.6388888888899997E-2</v>
      </c>
      <c r="M1670">
        <f t="shared" ref="M1670" si="299">AVERAGE(K1665:K1670)</f>
        <v>119.19437499999999</v>
      </c>
    </row>
    <row r="1671" spans="2:13" x14ac:dyDescent="0.2">
      <c r="B1671" s="2">
        <v>12.0868055555555</v>
      </c>
      <c r="C1671">
        <v>82.82</v>
      </c>
      <c r="D1671">
        <v>52.28</v>
      </c>
      <c r="E1671">
        <v>17.11</v>
      </c>
      <c r="F1671">
        <v>20.149999999999999</v>
      </c>
      <c r="G1671">
        <v>832.16</v>
      </c>
      <c r="H1671">
        <v>0</v>
      </c>
      <c r="I1671">
        <v>8.1300000000000008</v>
      </c>
      <c r="J1671">
        <v>67.09</v>
      </c>
      <c r="K1671">
        <f t="shared" si="298"/>
        <v>134.9675</v>
      </c>
      <c r="L1671" s="1">
        <v>8.3333333333344001E-2</v>
      </c>
    </row>
    <row r="1672" spans="2:13" x14ac:dyDescent="0.2">
      <c r="B1672" s="2">
        <v>12.09375</v>
      </c>
      <c r="C1672">
        <v>72.180000000000007</v>
      </c>
      <c r="D1672">
        <v>0</v>
      </c>
      <c r="E1672">
        <v>148.19</v>
      </c>
      <c r="F1672">
        <v>41.31</v>
      </c>
      <c r="G1672">
        <v>628.09</v>
      </c>
      <c r="H1672">
        <v>0</v>
      </c>
      <c r="I1672">
        <v>0</v>
      </c>
      <c r="J1672">
        <v>90.2</v>
      </c>
      <c r="K1672">
        <f t="shared" si="298"/>
        <v>122.49625</v>
      </c>
      <c r="L1672" s="1">
        <v>9.0277777777788004E-2</v>
      </c>
    </row>
    <row r="1673" spans="2:13" x14ac:dyDescent="0.2">
      <c r="B1673" s="2">
        <v>12.1006944444444</v>
      </c>
      <c r="C1673">
        <v>94.89</v>
      </c>
      <c r="D1673">
        <v>0</v>
      </c>
      <c r="E1673">
        <v>193.4</v>
      </c>
      <c r="F1673">
        <v>0</v>
      </c>
      <c r="G1673">
        <v>720.91</v>
      </c>
      <c r="H1673">
        <v>77.239999999999995</v>
      </c>
      <c r="I1673">
        <v>0</v>
      </c>
      <c r="J1673">
        <v>297.52999999999997</v>
      </c>
      <c r="K1673">
        <f t="shared" si="298"/>
        <v>172.99625</v>
      </c>
      <c r="L1673" s="1">
        <v>9.7222222222231994E-2</v>
      </c>
    </row>
    <row r="1674" spans="2:13" x14ac:dyDescent="0.2">
      <c r="B1674" s="2">
        <v>12.1076388888889</v>
      </c>
      <c r="C1674">
        <v>21.08</v>
      </c>
      <c r="D1674">
        <v>46.25</v>
      </c>
      <c r="E1674">
        <v>201.61</v>
      </c>
      <c r="F1674">
        <v>20.72</v>
      </c>
      <c r="G1674">
        <v>520.20000000000005</v>
      </c>
      <c r="H1674">
        <v>674.25</v>
      </c>
      <c r="I1674">
        <v>15.54</v>
      </c>
      <c r="J1674">
        <v>357.88</v>
      </c>
      <c r="K1674">
        <f t="shared" si="298"/>
        <v>232.19125000000003</v>
      </c>
      <c r="L1674" s="1">
        <v>0.104166666666676</v>
      </c>
    </row>
    <row r="1675" spans="2:13" x14ac:dyDescent="0.2">
      <c r="B1675" s="2">
        <v>12.1145833333333</v>
      </c>
      <c r="C1675">
        <v>0</v>
      </c>
      <c r="D1675">
        <v>140.63999999999999</v>
      </c>
      <c r="E1675">
        <v>105.42</v>
      </c>
      <c r="F1675">
        <v>21.08</v>
      </c>
      <c r="G1675">
        <v>338.9</v>
      </c>
      <c r="H1675">
        <v>1104.8</v>
      </c>
      <c r="I1675">
        <v>132.66999999999999</v>
      </c>
      <c r="J1675">
        <v>393.25</v>
      </c>
      <c r="K1675">
        <f t="shared" si="298"/>
        <v>279.59500000000003</v>
      </c>
      <c r="L1675" s="1">
        <v>0.11111111111112</v>
      </c>
    </row>
    <row r="1676" spans="2:13" x14ac:dyDescent="0.2">
      <c r="B1676" s="2">
        <v>12.1215277777778</v>
      </c>
      <c r="C1676">
        <v>0</v>
      </c>
      <c r="D1676">
        <v>76.28</v>
      </c>
      <c r="E1676">
        <v>0</v>
      </c>
      <c r="F1676">
        <v>0</v>
      </c>
      <c r="G1676">
        <v>413.56</v>
      </c>
      <c r="H1676">
        <v>1364.47</v>
      </c>
      <c r="I1676">
        <v>175.36</v>
      </c>
      <c r="J1676">
        <v>373.65</v>
      </c>
      <c r="K1676">
        <f t="shared" si="298"/>
        <v>300.41500000000002</v>
      </c>
      <c r="L1676" s="1">
        <v>0.118055555555564</v>
      </c>
      <c r="M1676">
        <f t="shared" ref="M1676" si="300">AVERAGE(K1671:K1676)</f>
        <v>207.11020833333336</v>
      </c>
    </row>
    <row r="1677" spans="2:13" x14ac:dyDescent="0.2">
      <c r="B1677" s="2">
        <v>12.1284722222222</v>
      </c>
      <c r="C1677">
        <v>29.06</v>
      </c>
      <c r="D1677">
        <v>66.319999999999993</v>
      </c>
      <c r="E1677">
        <v>0</v>
      </c>
      <c r="F1677">
        <v>25.4</v>
      </c>
      <c r="G1677">
        <v>118.51</v>
      </c>
      <c r="H1677">
        <v>947.39</v>
      </c>
      <c r="I1677">
        <v>53.5</v>
      </c>
      <c r="J1677">
        <v>143.72</v>
      </c>
      <c r="K1677">
        <f t="shared" si="298"/>
        <v>172.98750000000001</v>
      </c>
      <c r="L1677" s="1">
        <v>0.12500000000000799</v>
      </c>
    </row>
    <row r="1678" spans="2:13" x14ac:dyDescent="0.2">
      <c r="B1678" s="2">
        <v>12.1354166666667</v>
      </c>
      <c r="C1678">
        <v>216.08</v>
      </c>
      <c r="D1678">
        <v>20.52</v>
      </c>
      <c r="E1678">
        <v>0</v>
      </c>
      <c r="F1678">
        <v>0</v>
      </c>
      <c r="G1678">
        <v>120.81</v>
      </c>
      <c r="H1678">
        <v>524.35</v>
      </c>
      <c r="I1678">
        <v>66.45</v>
      </c>
      <c r="J1678">
        <v>124.71</v>
      </c>
      <c r="K1678">
        <f t="shared" si="298"/>
        <v>134.11500000000001</v>
      </c>
      <c r="L1678" s="1">
        <v>0.131944444444452</v>
      </c>
    </row>
    <row r="1679" spans="2:13" x14ac:dyDescent="0.2">
      <c r="B1679" s="2">
        <v>12.1423611111111</v>
      </c>
      <c r="C1679">
        <v>251.98</v>
      </c>
      <c r="D1679">
        <v>133.32</v>
      </c>
      <c r="E1679">
        <v>0</v>
      </c>
      <c r="F1679">
        <v>47.9</v>
      </c>
      <c r="G1679">
        <v>424.97</v>
      </c>
      <c r="H1679">
        <v>738.2</v>
      </c>
      <c r="I1679">
        <v>21.32</v>
      </c>
      <c r="J1679">
        <v>116</v>
      </c>
      <c r="K1679">
        <f t="shared" si="298"/>
        <v>216.71124999999998</v>
      </c>
      <c r="L1679" s="1">
        <v>0.138888888888896</v>
      </c>
    </row>
    <row r="1680" spans="2:13" x14ac:dyDescent="0.2">
      <c r="B1680" s="2">
        <v>12.1493055555555</v>
      </c>
      <c r="C1680">
        <v>6.48</v>
      </c>
      <c r="D1680">
        <v>14.24</v>
      </c>
      <c r="E1680">
        <v>47.34</v>
      </c>
      <c r="F1680">
        <v>0</v>
      </c>
      <c r="G1680">
        <v>440.28</v>
      </c>
      <c r="H1680">
        <v>1470.73</v>
      </c>
      <c r="I1680">
        <v>0</v>
      </c>
      <c r="J1680">
        <v>0</v>
      </c>
      <c r="K1680">
        <f t="shared" si="298"/>
        <v>247.38374999999999</v>
      </c>
      <c r="L1680" s="1">
        <v>0.14583333333334</v>
      </c>
    </row>
    <row r="1681" spans="2:13" x14ac:dyDescent="0.2">
      <c r="B1681" s="2">
        <v>12.15625</v>
      </c>
      <c r="C1681">
        <v>0</v>
      </c>
      <c r="D1681">
        <v>0</v>
      </c>
      <c r="E1681">
        <v>12.83</v>
      </c>
      <c r="F1681">
        <v>180.81</v>
      </c>
      <c r="G1681">
        <v>196.35</v>
      </c>
      <c r="H1681">
        <v>556.02</v>
      </c>
      <c r="I1681">
        <v>0</v>
      </c>
      <c r="J1681">
        <v>275.69</v>
      </c>
      <c r="K1681">
        <f t="shared" si="298"/>
        <v>152.71250000000001</v>
      </c>
      <c r="L1681" s="1">
        <v>0.15277777777778401</v>
      </c>
    </row>
    <row r="1682" spans="2:13" x14ac:dyDescent="0.2">
      <c r="B1682" s="2">
        <v>12.1631944444444</v>
      </c>
      <c r="C1682">
        <v>0</v>
      </c>
      <c r="D1682">
        <v>21.45</v>
      </c>
      <c r="E1682">
        <v>0</v>
      </c>
      <c r="F1682">
        <v>25.65</v>
      </c>
      <c r="G1682">
        <v>148.38999999999999</v>
      </c>
      <c r="H1682">
        <v>188.41</v>
      </c>
      <c r="I1682">
        <v>0</v>
      </c>
      <c r="J1682">
        <v>384.34</v>
      </c>
      <c r="K1682">
        <f t="shared" si="298"/>
        <v>96.03</v>
      </c>
      <c r="L1682" s="1">
        <v>0.15972222222222801</v>
      </c>
      <c r="M1682">
        <f t="shared" ref="M1682" si="301">AVERAGE(K1677:K1682)</f>
        <v>169.98999999999998</v>
      </c>
    </row>
    <row r="1683" spans="2:13" x14ac:dyDescent="0.2">
      <c r="B1683" s="2">
        <v>12.1701388888889</v>
      </c>
      <c r="C1683">
        <v>0</v>
      </c>
      <c r="D1683">
        <v>121.06</v>
      </c>
      <c r="E1683">
        <v>0</v>
      </c>
      <c r="F1683">
        <v>0</v>
      </c>
      <c r="G1683">
        <v>180.35</v>
      </c>
      <c r="H1683">
        <v>1015.94</v>
      </c>
      <c r="I1683">
        <v>0</v>
      </c>
      <c r="J1683">
        <v>81.209999999999994</v>
      </c>
      <c r="K1683">
        <f t="shared" si="298"/>
        <v>174.82</v>
      </c>
      <c r="L1683" s="1">
        <v>0.16666666666667199</v>
      </c>
    </row>
    <row r="1684" spans="2:13" x14ac:dyDescent="0.2">
      <c r="B1684" s="2">
        <v>12.1770833333333</v>
      </c>
      <c r="C1684">
        <v>71.41</v>
      </c>
      <c r="D1684">
        <v>13.88</v>
      </c>
      <c r="E1684">
        <v>0</v>
      </c>
      <c r="F1684">
        <v>0</v>
      </c>
      <c r="G1684">
        <v>0</v>
      </c>
      <c r="H1684">
        <v>767.25</v>
      </c>
      <c r="I1684">
        <v>0</v>
      </c>
      <c r="J1684">
        <v>0</v>
      </c>
      <c r="K1684">
        <f t="shared" si="298"/>
        <v>106.5675</v>
      </c>
      <c r="L1684" s="1">
        <v>0.17361111111111599</v>
      </c>
    </row>
    <row r="1685" spans="2:13" x14ac:dyDescent="0.2">
      <c r="B1685" s="2">
        <v>12.1840277777778</v>
      </c>
      <c r="C1685">
        <v>0</v>
      </c>
      <c r="D1685">
        <v>121.25</v>
      </c>
      <c r="E1685">
        <v>0</v>
      </c>
      <c r="F1685">
        <v>13.31</v>
      </c>
      <c r="G1685">
        <v>278.29000000000002</v>
      </c>
      <c r="H1685">
        <v>772.84</v>
      </c>
      <c r="I1685">
        <v>0</v>
      </c>
      <c r="J1685">
        <v>135.22999999999999</v>
      </c>
      <c r="K1685">
        <f t="shared" si="298"/>
        <v>165.11500000000001</v>
      </c>
      <c r="L1685" s="1">
        <v>0.18055555555555999</v>
      </c>
    </row>
    <row r="1686" spans="2:13" x14ac:dyDescent="0.2">
      <c r="B1686" s="2">
        <v>12.1909722222222</v>
      </c>
      <c r="C1686">
        <v>30.87</v>
      </c>
      <c r="D1686">
        <v>270.23</v>
      </c>
      <c r="E1686">
        <v>0</v>
      </c>
      <c r="F1686">
        <v>59.31</v>
      </c>
      <c r="G1686">
        <v>216.94</v>
      </c>
      <c r="H1686">
        <v>757.31</v>
      </c>
      <c r="I1686">
        <v>0</v>
      </c>
      <c r="J1686">
        <v>208.53</v>
      </c>
      <c r="K1686">
        <f t="shared" si="298"/>
        <v>192.89874999999998</v>
      </c>
      <c r="L1686" s="1">
        <v>0.187500000000004</v>
      </c>
    </row>
    <row r="1687" spans="2:13" x14ac:dyDescent="0.2">
      <c r="B1687" s="2">
        <v>12.1979166666667</v>
      </c>
      <c r="C1687">
        <v>0</v>
      </c>
      <c r="D1687">
        <v>359.39</v>
      </c>
      <c r="E1687">
        <v>0</v>
      </c>
      <c r="F1687">
        <v>204.26</v>
      </c>
      <c r="G1687">
        <v>585.29</v>
      </c>
      <c r="H1687">
        <v>928.16</v>
      </c>
      <c r="I1687">
        <v>0</v>
      </c>
      <c r="J1687">
        <v>0</v>
      </c>
      <c r="K1687">
        <f t="shared" si="298"/>
        <v>259.63749999999999</v>
      </c>
      <c r="L1687" s="1">
        <v>0.194444444444448</v>
      </c>
    </row>
    <row r="1688" spans="2:13" x14ac:dyDescent="0.2">
      <c r="B1688" s="2">
        <v>12.2048611111111</v>
      </c>
      <c r="C1688">
        <v>22.3</v>
      </c>
      <c r="D1688">
        <v>78.62</v>
      </c>
      <c r="E1688">
        <v>80.48</v>
      </c>
      <c r="F1688">
        <v>0</v>
      </c>
      <c r="G1688">
        <v>335.83</v>
      </c>
      <c r="H1688">
        <v>1052.94</v>
      </c>
      <c r="I1688">
        <v>33.67</v>
      </c>
      <c r="J1688">
        <v>124.98</v>
      </c>
      <c r="K1688">
        <f t="shared" si="298"/>
        <v>216.10250000000002</v>
      </c>
      <c r="L1688" s="1">
        <v>0.201388888888892</v>
      </c>
      <c r="M1688">
        <f t="shared" ref="M1688" si="302">AVERAGE(K1683:K1688)</f>
        <v>185.85687499999997</v>
      </c>
    </row>
    <row r="1689" spans="2:13" x14ac:dyDescent="0.2">
      <c r="B1689" s="2">
        <v>12.2118055555555</v>
      </c>
      <c r="C1689">
        <v>103.46</v>
      </c>
      <c r="D1689">
        <v>0</v>
      </c>
      <c r="E1689">
        <v>0</v>
      </c>
      <c r="F1689">
        <v>0</v>
      </c>
      <c r="G1689">
        <v>0</v>
      </c>
      <c r="H1689">
        <v>758.66</v>
      </c>
      <c r="I1689">
        <v>0</v>
      </c>
      <c r="J1689">
        <v>0</v>
      </c>
      <c r="K1689">
        <f t="shared" si="298"/>
        <v>107.765</v>
      </c>
      <c r="L1689" s="1">
        <v>0.20833333333333601</v>
      </c>
    </row>
    <row r="1690" spans="2:13" x14ac:dyDescent="0.2">
      <c r="B1690" s="2">
        <v>12.21875</v>
      </c>
      <c r="C1690">
        <v>19.66</v>
      </c>
      <c r="D1690">
        <v>0</v>
      </c>
      <c r="E1690">
        <v>0</v>
      </c>
      <c r="F1690">
        <v>13.88</v>
      </c>
      <c r="G1690">
        <v>0</v>
      </c>
      <c r="H1690">
        <v>747.07</v>
      </c>
      <c r="I1690">
        <v>0</v>
      </c>
      <c r="J1690">
        <v>88.21</v>
      </c>
      <c r="K1690">
        <f t="shared" si="298"/>
        <v>108.60250000000001</v>
      </c>
      <c r="L1690" s="1">
        <v>0.21527777777778001</v>
      </c>
    </row>
    <row r="1691" spans="2:13" x14ac:dyDescent="0.2">
      <c r="B1691" s="2">
        <v>12.2256944444444</v>
      </c>
      <c r="C1691">
        <v>50.22</v>
      </c>
      <c r="D1691">
        <v>0</v>
      </c>
      <c r="E1691">
        <v>0</v>
      </c>
      <c r="F1691">
        <v>105.48</v>
      </c>
      <c r="G1691">
        <v>162.41</v>
      </c>
      <c r="H1691">
        <v>396.54</v>
      </c>
      <c r="I1691">
        <v>29.06</v>
      </c>
      <c r="J1691">
        <v>60.82</v>
      </c>
      <c r="K1691">
        <f t="shared" si="298"/>
        <v>100.56625000000001</v>
      </c>
      <c r="L1691" s="1">
        <v>0.22222222222222399</v>
      </c>
    </row>
    <row r="1692" spans="2:13" x14ac:dyDescent="0.2">
      <c r="B1692" s="2">
        <v>12.2326388888889</v>
      </c>
      <c r="C1692">
        <v>74.73</v>
      </c>
      <c r="D1692">
        <v>0</v>
      </c>
      <c r="E1692">
        <v>70.16</v>
      </c>
      <c r="F1692">
        <v>148.94999999999999</v>
      </c>
      <c r="G1692">
        <v>142.18</v>
      </c>
      <c r="H1692">
        <v>731.86</v>
      </c>
      <c r="I1692">
        <v>55.68</v>
      </c>
      <c r="J1692">
        <v>96.07</v>
      </c>
      <c r="K1692">
        <f t="shared" si="298"/>
        <v>164.95375000000001</v>
      </c>
      <c r="L1692" s="1">
        <v>0.22916666666666799</v>
      </c>
    </row>
    <row r="1693" spans="2:13" x14ac:dyDescent="0.2">
      <c r="B1693" s="2">
        <v>12.2395833333333</v>
      </c>
      <c r="C1693">
        <v>0</v>
      </c>
      <c r="D1693">
        <v>0</v>
      </c>
      <c r="E1693">
        <v>0</v>
      </c>
      <c r="F1693">
        <v>107.02</v>
      </c>
      <c r="G1693">
        <v>0</v>
      </c>
      <c r="H1693">
        <v>902.2</v>
      </c>
      <c r="I1693">
        <v>246.87</v>
      </c>
      <c r="J1693">
        <v>312.72000000000003</v>
      </c>
      <c r="K1693">
        <f t="shared" si="298"/>
        <v>196.10125000000002</v>
      </c>
      <c r="L1693" s="1">
        <v>0.23611111111111199</v>
      </c>
    </row>
    <row r="1694" spans="2:13" x14ac:dyDescent="0.2">
      <c r="B1694" s="2">
        <v>12.2465277777778</v>
      </c>
      <c r="C1694">
        <v>0</v>
      </c>
      <c r="D1694">
        <v>110.8</v>
      </c>
      <c r="E1694">
        <v>0</v>
      </c>
      <c r="F1694">
        <v>137.99</v>
      </c>
      <c r="G1694">
        <v>0</v>
      </c>
      <c r="H1694">
        <v>283.63</v>
      </c>
      <c r="I1694">
        <v>59.12</v>
      </c>
      <c r="J1694">
        <v>93.91</v>
      </c>
      <c r="K1694">
        <f t="shared" si="298"/>
        <v>85.681250000000006</v>
      </c>
      <c r="L1694" s="1">
        <v>0.243055555555556</v>
      </c>
      <c r="M1694">
        <f t="shared" ref="M1694" si="303">AVERAGE(K1689:K1694)</f>
        <v>127.27833333333335</v>
      </c>
    </row>
    <row r="1695" spans="2:13" x14ac:dyDescent="0.2">
      <c r="B1695" s="2">
        <v>12.2534722222222</v>
      </c>
      <c r="C1695">
        <v>13.31</v>
      </c>
      <c r="D1695">
        <v>230.6</v>
      </c>
      <c r="E1695">
        <v>14.24</v>
      </c>
      <c r="F1695">
        <v>139.61000000000001</v>
      </c>
      <c r="G1695">
        <v>0</v>
      </c>
      <c r="H1695">
        <v>274.70999999999998</v>
      </c>
      <c r="I1695">
        <v>304.57</v>
      </c>
      <c r="J1695">
        <v>514.67999999999995</v>
      </c>
      <c r="K1695">
        <f t="shared" si="298"/>
        <v>186.46499999999997</v>
      </c>
      <c r="L1695" s="1">
        <v>0.25</v>
      </c>
    </row>
    <row r="1696" spans="2:13" x14ac:dyDescent="0.2">
      <c r="B1696" s="2">
        <v>12.2604166666667</v>
      </c>
      <c r="C1696">
        <v>60.25</v>
      </c>
      <c r="D1696">
        <v>250.07</v>
      </c>
      <c r="E1696">
        <v>136.13999999999999</v>
      </c>
      <c r="F1696">
        <v>57.78</v>
      </c>
      <c r="G1696">
        <v>208.43</v>
      </c>
      <c r="H1696">
        <v>148.27000000000001</v>
      </c>
      <c r="I1696">
        <v>224.18</v>
      </c>
      <c r="J1696">
        <v>388.23</v>
      </c>
      <c r="K1696">
        <f t="shared" si="298"/>
        <v>184.16875000000002</v>
      </c>
      <c r="L1696" s="1">
        <v>0.25694444444444497</v>
      </c>
    </row>
    <row r="1697" spans="2:13" x14ac:dyDescent="0.2">
      <c r="B1697" s="2">
        <v>12.2673611111111</v>
      </c>
      <c r="C1697">
        <v>59.43</v>
      </c>
      <c r="D1697">
        <v>190.99</v>
      </c>
      <c r="E1697">
        <v>101.24</v>
      </c>
      <c r="F1697">
        <v>0</v>
      </c>
      <c r="G1697">
        <v>0</v>
      </c>
      <c r="H1697">
        <v>0</v>
      </c>
      <c r="I1697">
        <v>69.55</v>
      </c>
      <c r="J1697">
        <v>316.43</v>
      </c>
      <c r="K1697">
        <f t="shared" si="298"/>
        <v>92.205000000000013</v>
      </c>
      <c r="L1697" s="1">
        <v>0.26388888888888901</v>
      </c>
    </row>
    <row r="1698" spans="2:13" x14ac:dyDescent="0.2">
      <c r="B1698" s="2">
        <v>12.2743055555555</v>
      </c>
      <c r="C1698">
        <v>0</v>
      </c>
      <c r="D1698">
        <v>129.61000000000001</v>
      </c>
      <c r="E1698">
        <v>56.73</v>
      </c>
      <c r="F1698">
        <v>0</v>
      </c>
      <c r="G1698">
        <v>0</v>
      </c>
      <c r="H1698">
        <v>0</v>
      </c>
      <c r="I1698">
        <v>73.569999999999993</v>
      </c>
      <c r="J1698">
        <v>336.49</v>
      </c>
      <c r="K1698">
        <f t="shared" si="298"/>
        <v>74.55</v>
      </c>
      <c r="L1698" s="1">
        <v>0.27083333333333398</v>
      </c>
    </row>
    <row r="1699" spans="2:13" x14ac:dyDescent="0.2">
      <c r="B1699" s="2">
        <v>12.28125</v>
      </c>
      <c r="C1699">
        <v>14.81</v>
      </c>
      <c r="D1699">
        <v>0</v>
      </c>
      <c r="E1699">
        <v>0</v>
      </c>
      <c r="F1699">
        <v>0</v>
      </c>
      <c r="G1699">
        <v>0</v>
      </c>
      <c r="H1699">
        <v>61.55</v>
      </c>
      <c r="I1699">
        <v>304.74</v>
      </c>
      <c r="J1699">
        <v>104.93</v>
      </c>
      <c r="K1699">
        <f t="shared" si="298"/>
        <v>60.753750000000004</v>
      </c>
      <c r="L1699" s="1">
        <v>0.27777777777777801</v>
      </c>
    </row>
    <row r="1700" spans="2:13" x14ac:dyDescent="0.2">
      <c r="B1700" s="2">
        <v>12.2881944444444</v>
      </c>
      <c r="C1700">
        <v>0</v>
      </c>
      <c r="D1700">
        <v>0</v>
      </c>
      <c r="E1700">
        <v>0</v>
      </c>
      <c r="F1700">
        <v>52.96</v>
      </c>
      <c r="G1700">
        <v>0</v>
      </c>
      <c r="H1700">
        <v>0</v>
      </c>
      <c r="I1700">
        <v>58.71</v>
      </c>
      <c r="J1700">
        <v>147.09</v>
      </c>
      <c r="K1700">
        <f t="shared" si="298"/>
        <v>32.344999999999999</v>
      </c>
      <c r="L1700" s="1">
        <v>0.28472222222222199</v>
      </c>
      <c r="M1700">
        <f t="shared" ref="M1700" si="304">AVERAGE(K1695:K1700)</f>
        <v>105.08125</v>
      </c>
    </row>
    <row r="1701" spans="2:13" x14ac:dyDescent="0.2">
      <c r="B1701" s="2">
        <v>12.2951388888889</v>
      </c>
      <c r="C1701">
        <v>33.909999999999997</v>
      </c>
      <c r="D1701">
        <v>62.15</v>
      </c>
      <c r="E1701">
        <v>81.25</v>
      </c>
      <c r="F1701">
        <v>92.89</v>
      </c>
      <c r="G1701">
        <v>106.42</v>
      </c>
      <c r="H1701">
        <v>13.19</v>
      </c>
      <c r="I1701">
        <v>440.53</v>
      </c>
      <c r="J1701">
        <v>159.63</v>
      </c>
      <c r="K1701">
        <f t="shared" si="298"/>
        <v>123.74624999999999</v>
      </c>
      <c r="L1701" s="1">
        <v>0.29166666666666702</v>
      </c>
    </row>
    <row r="1702" spans="2:13" x14ac:dyDescent="0.2">
      <c r="B1702" s="2">
        <v>12.3020833333333</v>
      </c>
      <c r="C1702">
        <v>144.08000000000001</v>
      </c>
      <c r="D1702">
        <v>379.24</v>
      </c>
      <c r="E1702">
        <v>140.97</v>
      </c>
      <c r="F1702">
        <v>161.37</v>
      </c>
      <c r="G1702">
        <v>443.78</v>
      </c>
      <c r="H1702">
        <v>578.64</v>
      </c>
      <c r="I1702">
        <v>388.4</v>
      </c>
      <c r="J1702">
        <v>478.5</v>
      </c>
      <c r="K1702">
        <f t="shared" si="298"/>
        <v>339.3725</v>
      </c>
      <c r="L1702" s="1">
        <v>0.29861111111111099</v>
      </c>
    </row>
    <row r="1703" spans="2:13" x14ac:dyDescent="0.2">
      <c r="B1703" s="2">
        <v>12.3090277777778</v>
      </c>
      <c r="C1703">
        <v>7.41</v>
      </c>
      <c r="D1703">
        <v>298.27</v>
      </c>
      <c r="E1703">
        <v>66.48</v>
      </c>
      <c r="F1703">
        <v>0</v>
      </c>
      <c r="G1703">
        <v>229.65</v>
      </c>
      <c r="H1703">
        <v>479.55</v>
      </c>
      <c r="I1703">
        <v>228.04</v>
      </c>
      <c r="J1703">
        <v>303.99</v>
      </c>
      <c r="K1703">
        <f t="shared" si="298"/>
        <v>201.67375000000001</v>
      </c>
      <c r="L1703" s="1">
        <v>0.30555555555555602</v>
      </c>
    </row>
    <row r="1704" spans="2:13" x14ac:dyDescent="0.2">
      <c r="B1704" s="2">
        <v>12.3159722222222</v>
      </c>
      <c r="C1704">
        <v>0</v>
      </c>
      <c r="D1704">
        <v>107.15</v>
      </c>
      <c r="E1704">
        <v>136.93</v>
      </c>
      <c r="F1704">
        <v>0</v>
      </c>
      <c r="G1704">
        <v>52.85</v>
      </c>
      <c r="H1704">
        <v>558.88</v>
      </c>
      <c r="I1704">
        <v>78.86</v>
      </c>
      <c r="J1704">
        <v>0</v>
      </c>
      <c r="K1704">
        <f t="shared" si="298"/>
        <v>116.83374999999999</v>
      </c>
      <c r="L1704" s="1">
        <v>0.3125</v>
      </c>
    </row>
    <row r="1705" spans="2:13" x14ac:dyDescent="0.2">
      <c r="B1705" s="2">
        <v>12.3229166666667</v>
      </c>
      <c r="C1705">
        <v>0</v>
      </c>
      <c r="D1705">
        <v>0</v>
      </c>
      <c r="E1705">
        <v>127.57</v>
      </c>
      <c r="F1705">
        <v>0</v>
      </c>
      <c r="G1705">
        <v>0</v>
      </c>
      <c r="H1705">
        <v>921.03</v>
      </c>
      <c r="I1705">
        <v>88.05</v>
      </c>
      <c r="J1705">
        <v>0</v>
      </c>
      <c r="K1705">
        <f t="shared" si="298"/>
        <v>142.08124999999998</v>
      </c>
      <c r="L1705" s="1">
        <v>0.31944444444444497</v>
      </c>
    </row>
    <row r="1706" spans="2:13" x14ac:dyDescent="0.2">
      <c r="B1706" s="2">
        <v>12.3298611111111</v>
      </c>
      <c r="C1706">
        <v>0</v>
      </c>
      <c r="D1706">
        <v>0</v>
      </c>
      <c r="E1706">
        <v>127.91</v>
      </c>
      <c r="F1706">
        <v>0</v>
      </c>
      <c r="G1706">
        <v>0</v>
      </c>
      <c r="H1706">
        <v>42.01</v>
      </c>
      <c r="I1706">
        <v>122.98</v>
      </c>
      <c r="J1706">
        <v>0</v>
      </c>
      <c r="K1706">
        <f t="shared" si="298"/>
        <v>36.612499999999997</v>
      </c>
      <c r="L1706" s="1">
        <v>0.32638888888888901</v>
      </c>
      <c r="M1706">
        <f t="shared" ref="M1706" si="305">AVERAGE(K1701:K1706)</f>
        <v>160.05333333333331</v>
      </c>
    </row>
    <row r="1707" spans="2:13" x14ac:dyDescent="0.2">
      <c r="B1707" s="2">
        <v>12.3368055555555</v>
      </c>
      <c r="C1707">
        <v>27.8</v>
      </c>
      <c r="D1707">
        <v>0</v>
      </c>
      <c r="E1707">
        <v>167.95</v>
      </c>
      <c r="F1707">
        <v>0</v>
      </c>
      <c r="G1707">
        <v>0</v>
      </c>
      <c r="H1707">
        <v>0</v>
      </c>
      <c r="I1707">
        <v>74.12</v>
      </c>
      <c r="J1707">
        <v>0</v>
      </c>
      <c r="K1707">
        <f t="shared" si="298"/>
        <v>33.733750000000001</v>
      </c>
      <c r="L1707" s="1">
        <v>0.33333333333333331</v>
      </c>
    </row>
    <row r="1708" spans="2:13" x14ac:dyDescent="0.2">
      <c r="B1708" s="2">
        <v>12.34375</v>
      </c>
      <c r="C1708">
        <v>0</v>
      </c>
      <c r="D1708">
        <v>0</v>
      </c>
      <c r="E1708">
        <v>15.54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f t="shared" si="298"/>
        <v>1.9424999999999999</v>
      </c>
      <c r="L1708" s="1">
        <v>0.34027777777777773</v>
      </c>
    </row>
    <row r="1709" spans="2:13" x14ac:dyDescent="0.2">
      <c r="B1709" s="2">
        <v>12.3506944444444</v>
      </c>
      <c r="C1709">
        <v>0</v>
      </c>
      <c r="D1709">
        <v>0</v>
      </c>
      <c r="E1709">
        <v>109.89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f t="shared" si="298"/>
        <v>13.73625</v>
      </c>
      <c r="L1709" s="1">
        <v>0.34722222222222227</v>
      </c>
    </row>
    <row r="1710" spans="2:13" x14ac:dyDescent="0.2">
      <c r="B1710" s="2">
        <v>12.3576388888889</v>
      </c>
      <c r="C1710">
        <v>0</v>
      </c>
      <c r="D1710">
        <v>27.2</v>
      </c>
      <c r="E1710">
        <v>0</v>
      </c>
      <c r="F1710">
        <v>93.22</v>
      </c>
      <c r="G1710">
        <v>0</v>
      </c>
      <c r="H1710">
        <v>0</v>
      </c>
      <c r="I1710">
        <v>0</v>
      </c>
      <c r="J1710">
        <v>0</v>
      </c>
      <c r="K1710">
        <f t="shared" si="298"/>
        <v>15.0525</v>
      </c>
      <c r="L1710" s="1">
        <v>0.35416666666666669</v>
      </c>
    </row>
    <row r="1711" spans="2:13" x14ac:dyDescent="0.2">
      <c r="B1711" s="2">
        <v>12.3645833333333</v>
      </c>
      <c r="C1711">
        <v>0</v>
      </c>
      <c r="D1711">
        <v>12.95</v>
      </c>
      <c r="E1711">
        <v>0</v>
      </c>
      <c r="F1711">
        <v>40.51</v>
      </c>
      <c r="G1711">
        <v>0</v>
      </c>
      <c r="H1711">
        <v>51.98</v>
      </c>
      <c r="I1711">
        <v>0</v>
      </c>
      <c r="J1711">
        <v>0</v>
      </c>
      <c r="K1711">
        <f t="shared" si="298"/>
        <v>13.18</v>
      </c>
      <c r="L1711" s="1">
        <v>0.36111111111111099</v>
      </c>
    </row>
    <row r="1712" spans="2:13" x14ac:dyDescent="0.2">
      <c r="B1712" s="2">
        <v>12.3715277777778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64.62</v>
      </c>
      <c r="I1712">
        <v>0</v>
      </c>
      <c r="J1712">
        <v>0</v>
      </c>
      <c r="K1712">
        <f t="shared" si="298"/>
        <v>8.0775000000000006</v>
      </c>
      <c r="L1712" s="1">
        <v>0.36805555555555503</v>
      </c>
      <c r="M1712">
        <f t="shared" ref="M1712" si="306">AVERAGE(K1707:K1712)</f>
        <v>14.287083333333335</v>
      </c>
    </row>
    <row r="1713" spans="2:16" x14ac:dyDescent="0.2">
      <c r="B1713" s="2">
        <v>12.3784722222222</v>
      </c>
      <c r="C1713">
        <v>6.84</v>
      </c>
      <c r="D1713">
        <v>0</v>
      </c>
      <c r="E1713">
        <v>0</v>
      </c>
      <c r="F1713">
        <v>0</v>
      </c>
      <c r="G1713">
        <v>0</v>
      </c>
      <c r="H1713">
        <v>14.97</v>
      </c>
      <c r="I1713">
        <v>0</v>
      </c>
      <c r="J1713">
        <v>0</v>
      </c>
      <c r="K1713">
        <f t="shared" si="298"/>
        <v>2.7262500000000003</v>
      </c>
      <c r="L1713" s="1">
        <v>0.375</v>
      </c>
    </row>
    <row r="1714" spans="2:16" x14ac:dyDescent="0.2">
      <c r="B1714" s="2">
        <v>12.3854166666667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f t="shared" si="298"/>
        <v>0</v>
      </c>
      <c r="L1714" s="1">
        <v>0.38194444444444398</v>
      </c>
    </row>
    <row r="1715" spans="2:16" x14ac:dyDescent="0.2">
      <c r="B1715" s="2">
        <v>12.3923611111111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f t="shared" si="298"/>
        <v>0</v>
      </c>
      <c r="L1715" s="1">
        <v>0.38888888888888901</v>
      </c>
    </row>
    <row r="1716" spans="2:16" x14ac:dyDescent="0.2">
      <c r="B1716" s="2">
        <v>12.3993055555555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f t="shared" si="298"/>
        <v>0</v>
      </c>
      <c r="L1716" s="1">
        <v>0.39583333333333298</v>
      </c>
    </row>
    <row r="1717" spans="2:16" x14ac:dyDescent="0.2">
      <c r="B1717" s="2">
        <v>12.40625</v>
      </c>
      <c r="C1717">
        <v>0</v>
      </c>
      <c r="D1717">
        <v>0</v>
      </c>
      <c r="E1717">
        <v>6.35</v>
      </c>
      <c r="F1717">
        <v>6.84</v>
      </c>
      <c r="G1717">
        <v>0</v>
      </c>
      <c r="H1717">
        <v>0</v>
      </c>
      <c r="I1717">
        <v>0</v>
      </c>
      <c r="J1717">
        <v>0</v>
      </c>
      <c r="K1717">
        <f t="shared" si="298"/>
        <v>1.6487499999999999</v>
      </c>
      <c r="L1717" s="1">
        <v>0.40277777777777801</v>
      </c>
    </row>
    <row r="1718" spans="2:16" x14ac:dyDescent="0.2">
      <c r="B1718" s="2">
        <v>12.4131944444444</v>
      </c>
      <c r="C1718">
        <v>0</v>
      </c>
      <c r="D1718">
        <v>20.93</v>
      </c>
      <c r="E1718">
        <v>0</v>
      </c>
      <c r="F1718">
        <v>13.68</v>
      </c>
      <c r="G1718">
        <v>0</v>
      </c>
      <c r="H1718">
        <v>0</v>
      </c>
      <c r="I1718">
        <v>0</v>
      </c>
      <c r="J1718">
        <v>0</v>
      </c>
      <c r="K1718">
        <f t="shared" si="298"/>
        <v>4.3262499999999999</v>
      </c>
      <c r="L1718" s="1">
        <v>0.40972222222222199</v>
      </c>
      <c r="M1718">
        <f>AVERAGE(K1713:K1718)</f>
        <v>1.4502083333333333</v>
      </c>
    </row>
    <row r="1719" spans="2:16" x14ac:dyDescent="0.2">
      <c r="B1719" s="2">
        <v>12.4201388888889</v>
      </c>
      <c r="C1719">
        <v>0</v>
      </c>
      <c r="D1719">
        <v>39.9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47.1</v>
      </c>
      <c r="K1719">
        <f t="shared" si="298"/>
        <v>10.875</v>
      </c>
      <c r="L1719" s="1">
        <v>0.41666666666666602</v>
      </c>
      <c r="O1719">
        <v>14.287083333333335</v>
      </c>
      <c r="P1719">
        <v>144.60708333333335</v>
      </c>
    </row>
    <row r="1720" spans="2:16" x14ac:dyDescent="0.2">
      <c r="B1720" s="2">
        <v>12.4270833333333</v>
      </c>
      <c r="C1720">
        <v>33.78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74.010000000000005</v>
      </c>
      <c r="K1720">
        <f t="shared" si="298"/>
        <v>13.473750000000001</v>
      </c>
      <c r="L1720" s="1">
        <v>0.42361111111111099</v>
      </c>
      <c r="O1720">
        <v>1.4502083333333333</v>
      </c>
      <c r="P1720">
        <v>31.059583333333336</v>
      </c>
    </row>
    <row r="1721" spans="2:16" x14ac:dyDescent="0.2">
      <c r="B1721" s="2">
        <v>12.4340277777778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196.98</v>
      </c>
      <c r="K1721">
        <f t="shared" si="298"/>
        <v>24.622499999999999</v>
      </c>
      <c r="L1721" s="1">
        <v>0.43055555555555503</v>
      </c>
      <c r="O1721">
        <v>49.266041666666666</v>
      </c>
      <c r="P1721">
        <v>122.48395833333335</v>
      </c>
    </row>
    <row r="1722" spans="2:16" x14ac:dyDescent="0.2">
      <c r="B1722" s="2">
        <v>12.4409722222222</v>
      </c>
      <c r="C1722">
        <v>0</v>
      </c>
      <c r="D1722">
        <v>0</v>
      </c>
      <c r="E1722">
        <v>47.3</v>
      </c>
      <c r="F1722">
        <v>0</v>
      </c>
      <c r="G1722">
        <v>0</v>
      </c>
      <c r="H1722">
        <v>110.06</v>
      </c>
      <c r="I1722">
        <v>0</v>
      </c>
      <c r="J1722">
        <v>138.16</v>
      </c>
      <c r="K1722">
        <f t="shared" si="298"/>
        <v>36.94</v>
      </c>
      <c r="L1722" s="1">
        <v>0.437499999999999</v>
      </c>
      <c r="O1722">
        <v>12.647500000000001</v>
      </c>
      <c r="P1722">
        <v>34.703541666666673</v>
      </c>
    </row>
    <row r="1723" spans="2:16" x14ac:dyDescent="0.2">
      <c r="B1723" s="2">
        <v>12.4479166666667</v>
      </c>
      <c r="C1723">
        <v>0</v>
      </c>
      <c r="D1723">
        <v>0</v>
      </c>
      <c r="E1723">
        <v>52.85</v>
      </c>
      <c r="F1723">
        <v>0</v>
      </c>
      <c r="G1723">
        <v>0</v>
      </c>
      <c r="H1723">
        <v>414.67</v>
      </c>
      <c r="I1723">
        <v>0</v>
      </c>
      <c r="J1723">
        <v>0</v>
      </c>
      <c r="K1723">
        <f t="shared" si="298"/>
        <v>58.440000000000005</v>
      </c>
      <c r="L1723" s="1">
        <v>0.44444444444444398</v>
      </c>
      <c r="O1723">
        <v>24.743750000000002</v>
      </c>
      <c r="P1723">
        <v>4.5608333333333331</v>
      </c>
    </row>
    <row r="1724" spans="2:16" x14ac:dyDescent="0.2">
      <c r="B1724" s="2">
        <v>12.4548611111111</v>
      </c>
      <c r="C1724">
        <v>0</v>
      </c>
      <c r="D1724">
        <v>0</v>
      </c>
      <c r="E1724">
        <v>0</v>
      </c>
      <c r="F1724">
        <v>12.83</v>
      </c>
      <c r="G1724">
        <v>0</v>
      </c>
      <c r="H1724">
        <v>1197.1300000000001</v>
      </c>
      <c r="I1724">
        <v>0</v>
      </c>
      <c r="J1724">
        <v>0</v>
      </c>
      <c r="K1724">
        <f t="shared" si="298"/>
        <v>151.245</v>
      </c>
      <c r="L1724" s="1">
        <v>0.45138888888888801</v>
      </c>
      <c r="M1724">
        <f>AVERAGE(K1719:K1724)</f>
        <v>49.266041666666666</v>
      </c>
      <c r="O1724">
        <v>5.723958333333333</v>
      </c>
      <c r="P1724">
        <v>14.258124999999998</v>
      </c>
    </row>
    <row r="1725" spans="2:16" x14ac:dyDescent="0.2">
      <c r="B1725" s="2">
        <v>12.4618055555555</v>
      </c>
      <c r="C1725">
        <v>0</v>
      </c>
      <c r="D1725">
        <v>0</v>
      </c>
      <c r="E1725">
        <v>0</v>
      </c>
      <c r="F1725">
        <v>28.73</v>
      </c>
      <c r="G1725">
        <v>0</v>
      </c>
      <c r="H1725">
        <v>382.4</v>
      </c>
      <c r="I1725">
        <v>0</v>
      </c>
      <c r="J1725">
        <v>0</v>
      </c>
      <c r="K1725">
        <f t="shared" si="298"/>
        <v>51.391249999999999</v>
      </c>
      <c r="L1725" s="1">
        <v>0.45833333333333298</v>
      </c>
      <c r="O1725">
        <v>17.570416666666663</v>
      </c>
      <c r="P1725">
        <v>6.4031250000000002</v>
      </c>
    </row>
    <row r="1726" spans="2:16" x14ac:dyDescent="0.2">
      <c r="B1726" s="2">
        <v>12.46875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13.88</v>
      </c>
      <c r="J1726">
        <v>0</v>
      </c>
      <c r="K1726">
        <f t="shared" si="298"/>
        <v>1.7350000000000001</v>
      </c>
      <c r="L1726" s="1">
        <v>0.46527777777777701</v>
      </c>
      <c r="O1726">
        <v>15.689583333333331</v>
      </c>
      <c r="P1726">
        <v>26.264791666666664</v>
      </c>
    </row>
    <row r="1727" spans="2:16" x14ac:dyDescent="0.2">
      <c r="B1727" s="2">
        <v>12.4756944444444</v>
      </c>
      <c r="C1727">
        <v>68.989999999999995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f t="shared" si="298"/>
        <v>8.6237499999999994</v>
      </c>
      <c r="L1727" s="1">
        <v>0.47222222222222099</v>
      </c>
      <c r="O1727">
        <v>8.2722916666666659</v>
      </c>
      <c r="P1727">
        <v>16.359375</v>
      </c>
    </row>
    <row r="1728" spans="2:16" x14ac:dyDescent="0.2">
      <c r="B1728" s="2">
        <v>12.4826388888889</v>
      </c>
      <c r="C1728">
        <v>8.1300000000000008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f t="shared" si="298"/>
        <v>1.0162500000000001</v>
      </c>
      <c r="L1728" s="1">
        <v>0.47916666666666602</v>
      </c>
      <c r="O1728">
        <v>38.808541666666663</v>
      </c>
      <c r="P1728">
        <v>7.2229166666666673</v>
      </c>
    </row>
    <row r="1729" spans="2:16" x14ac:dyDescent="0.2">
      <c r="B1729" s="2">
        <v>12.4895833333333</v>
      </c>
      <c r="C1729">
        <v>48.59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f t="shared" si="298"/>
        <v>6.0737500000000004</v>
      </c>
      <c r="L1729" s="1">
        <v>0.48611111111110999</v>
      </c>
      <c r="O1729">
        <v>60.541458333333331</v>
      </c>
      <c r="P1729">
        <v>5.5287499999999996</v>
      </c>
    </row>
    <row r="1730" spans="2:16" x14ac:dyDescent="0.2">
      <c r="B1730" s="2">
        <v>12.4965277777778</v>
      </c>
      <c r="C1730">
        <v>56.36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f t="shared" si="298"/>
        <v>7.0449999999999999</v>
      </c>
      <c r="L1730" s="1">
        <v>0.49305555555555503</v>
      </c>
      <c r="M1730">
        <f>AVERAGE(K1725:K1730)</f>
        <v>12.647500000000001</v>
      </c>
      <c r="O1730">
        <v>58.412708333333335</v>
      </c>
      <c r="P1730">
        <v>26.539791666666662</v>
      </c>
    </row>
    <row r="1731" spans="2:16" x14ac:dyDescent="0.2">
      <c r="B1731" s="2">
        <v>12.5034722222222</v>
      </c>
      <c r="C1731">
        <v>157.71</v>
      </c>
      <c r="D1731">
        <v>59.07</v>
      </c>
      <c r="E1731">
        <v>0</v>
      </c>
      <c r="F1731">
        <v>0</v>
      </c>
      <c r="G1731">
        <v>144.47999999999999</v>
      </c>
      <c r="H1731">
        <v>0</v>
      </c>
      <c r="I1731">
        <v>0</v>
      </c>
      <c r="J1731">
        <v>0</v>
      </c>
      <c r="K1731">
        <f t="shared" si="298"/>
        <v>45.157499999999999</v>
      </c>
      <c r="L1731" s="1">
        <v>0.499999999999999</v>
      </c>
      <c r="O1731">
        <v>16.385208333333335</v>
      </c>
      <c r="P1731">
        <v>6.0779166666666669</v>
      </c>
    </row>
    <row r="1732" spans="2:16" x14ac:dyDescent="0.2">
      <c r="B1732" s="2">
        <v>12.5104166666667</v>
      </c>
      <c r="C1732">
        <v>75.95</v>
      </c>
      <c r="D1732">
        <v>0</v>
      </c>
      <c r="E1732">
        <v>6.35</v>
      </c>
      <c r="F1732">
        <v>0</v>
      </c>
      <c r="G1732">
        <v>424.88</v>
      </c>
      <c r="H1732">
        <v>0</v>
      </c>
      <c r="I1732">
        <v>0</v>
      </c>
      <c r="J1732">
        <v>0</v>
      </c>
      <c r="K1732">
        <f t="shared" si="298"/>
        <v>63.397500000000001</v>
      </c>
      <c r="L1732" s="1">
        <v>0.50694444444444298</v>
      </c>
      <c r="O1732">
        <v>21.328333333333333</v>
      </c>
      <c r="P1732">
        <v>10.459791666666668</v>
      </c>
    </row>
    <row r="1733" spans="2:16" x14ac:dyDescent="0.2">
      <c r="B1733" s="2">
        <v>12.5173611111111</v>
      </c>
      <c r="C1733">
        <v>6.48</v>
      </c>
      <c r="D1733">
        <v>0</v>
      </c>
      <c r="E1733">
        <v>13.88</v>
      </c>
      <c r="F1733">
        <v>0</v>
      </c>
      <c r="G1733">
        <v>88.21</v>
      </c>
      <c r="H1733">
        <v>0</v>
      </c>
      <c r="I1733">
        <v>0</v>
      </c>
      <c r="J1733">
        <v>0</v>
      </c>
      <c r="K1733">
        <f t="shared" ref="K1733:K1796" si="307">AVERAGE(C1733:J1733)</f>
        <v>13.571249999999999</v>
      </c>
      <c r="L1733" s="1">
        <v>0.51388888888888795</v>
      </c>
      <c r="O1733">
        <v>12.723333333333331</v>
      </c>
      <c r="P1733">
        <v>17.994791666666668</v>
      </c>
    </row>
    <row r="1734" spans="2:16" x14ac:dyDescent="0.2">
      <c r="B1734" s="2">
        <v>12.5243055555555</v>
      </c>
      <c r="C1734">
        <v>0</v>
      </c>
      <c r="D1734">
        <v>0</v>
      </c>
      <c r="E1734">
        <v>0</v>
      </c>
      <c r="F1734">
        <v>27.8</v>
      </c>
      <c r="G1734">
        <v>129.19</v>
      </c>
      <c r="H1734">
        <v>0</v>
      </c>
      <c r="I1734">
        <v>19.3</v>
      </c>
      <c r="J1734">
        <v>0</v>
      </c>
      <c r="K1734">
        <f t="shared" si="307"/>
        <v>22.036250000000003</v>
      </c>
      <c r="L1734" s="1">
        <v>0.52083333333333204</v>
      </c>
      <c r="O1734">
        <v>61.63645833333333</v>
      </c>
      <c r="P1734">
        <v>30.626458333333336</v>
      </c>
    </row>
    <row r="1735" spans="2:16" x14ac:dyDescent="0.2">
      <c r="B1735" s="2">
        <v>12.53125</v>
      </c>
      <c r="C1735">
        <v>0</v>
      </c>
      <c r="D1735">
        <v>6.48</v>
      </c>
      <c r="E1735">
        <v>0</v>
      </c>
      <c r="F1735">
        <v>27.92</v>
      </c>
      <c r="G1735">
        <v>0</v>
      </c>
      <c r="H1735">
        <v>0</v>
      </c>
      <c r="I1735">
        <v>0</v>
      </c>
      <c r="J1735">
        <v>0</v>
      </c>
      <c r="K1735">
        <f t="shared" si="307"/>
        <v>4.3000000000000007</v>
      </c>
      <c r="L1735" s="1">
        <v>0.52777777777777701</v>
      </c>
      <c r="O1735">
        <v>81.49708333333335</v>
      </c>
      <c r="P1735">
        <v>35.792291666666664</v>
      </c>
    </row>
    <row r="1736" spans="2:16" x14ac:dyDescent="0.2">
      <c r="B1736" s="2">
        <v>12.5381944444444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f t="shared" si="307"/>
        <v>0</v>
      </c>
      <c r="L1736" s="1">
        <v>0.53472222222222099</v>
      </c>
      <c r="M1736">
        <f>AVERAGE(K1731:K1736)</f>
        <v>24.743750000000002</v>
      </c>
      <c r="O1736">
        <v>73.118958333333339</v>
      </c>
      <c r="P1736">
        <v>83.990208333333342</v>
      </c>
    </row>
    <row r="1737" spans="2:16" x14ac:dyDescent="0.2">
      <c r="B1737" s="2">
        <v>12.5451388888889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75.22</v>
      </c>
      <c r="K1737">
        <f t="shared" si="307"/>
        <v>9.4024999999999999</v>
      </c>
      <c r="L1737" s="1">
        <v>0.54166666666666596</v>
      </c>
      <c r="O1737">
        <v>63.575833333333328</v>
      </c>
      <c r="P1737">
        <v>94.796458333333348</v>
      </c>
    </row>
    <row r="1738" spans="2:16" x14ac:dyDescent="0.2">
      <c r="B1738" s="2">
        <v>12.5520833333333</v>
      </c>
      <c r="C1738">
        <v>0</v>
      </c>
      <c r="D1738">
        <v>0</v>
      </c>
      <c r="E1738">
        <v>25.78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f t="shared" si="307"/>
        <v>3.2225000000000001</v>
      </c>
      <c r="L1738" s="1">
        <v>0.54861111111111005</v>
      </c>
      <c r="O1738">
        <v>88.133750000000006</v>
      </c>
      <c r="P1738">
        <v>127.10250000000001</v>
      </c>
    </row>
    <row r="1739" spans="2:16" x14ac:dyDescent="0.2">
      <c r="B1739" s="2">
        <v>12.5590277777778</v>
      </c>
      <c r="C1739">
        <v>0</v>
      </c>
      <c r="D1739">
        <v>6.48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f t="shared" si="307"/>
        <v>0.81</v>
      </c>
      <c r="L1739" s="1">
        <v>0.55555555555555403</v>
      </c>
      <c r="O1739">
        <v>95.530833333333348</v>
      </c>
      <c r="P1739">
        <v>105.71958333333333</v>
      </c>
    </row>
    <row r="1740" spans="2:16" x14ac:dyDescent="0.2">
      <c r="B1740" s="2">
        <v>12.5659722222222</v>
      </c>
      <c r="C1740">
        <v>0</v>
      </c>
      <c r="D1740">
        <v>47.1</v>
      </c>
      <c r="E1740">
        <v>0</v>
      </c>
      <c r="F1740">
        <v>0</v>
      </c>
      <c r="G1740">
        <v>0</v>
      </c>
      <c r="H1740">
        <v>20.72</v>
      </c>
      <c r="I1740">
        <v>32.25</v>
      </c>
      <c r="J1740">
        <v>0</v>
      </c>
      <c r="K1740">
        <f t="shared" si="307"/>
        <v>12.508749999999999</v>
      </c>
      <c r="L1740" s="1">
        <v>0.562499999999999</v>
      </c>
      <c r="O1740">
        <v>113.90458333333333</v>
      </c>
      <c r="P1740">
        <v>40.703541666666666</v>
      </c>
    </row>
    <row r="1741" spans="2:16" x14ac:dyDescent="0.2">
      <c r="B1741" s="2">
        <v>12.5729166666667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f t="shared" si="307"/>
        <v>0</v>
      </c>
      <c r="L1741" s="1">
        <v>0.56944444444444298</v>
      </c>
      <c r="O1741">
        <v>40.152499999999996</v>
      </c>
      <c r="P1741">
        <v>17.566458333333333</v>
      </c>
    </row>
    <row r="1742" spans="2:16" x14ac:dyDescent="0.2">
      <c r="B1742" s="2">
        <v>12.5798611111111</v>
      </c>
      <c r="C1742">
        <v>0</v>
      </c>
      <c r="D1742">
        <v>0</v>
      </c>
      <c r="E1742">
        <v>13.19</v>
      </c>
      <c r="F1742">
        <v>34.71</v>
      </c>
      <c r="G1742">
        <v>19.3</v>
      </c>
      <c r="H1742">
        <v>0</v>
      </c>
      <c r="I1742">
        <v>0</v>
      </c>
      <c r="J1742">
        <v>0</v>
      </c>
      <c r="K1742">
        <f t="shared" si="307"/>
        <v>8.4</v>
      </c>
      <c r="L1742" s="1">
        <v>0.57638888888888795</v>
      </c>
      <c r="M1742">
        <f t="shared" ref="M1742" si="308">AVERAGE(K1737:K1742)</f>
        <v>5.723958333333333</v>
      </c>
      <c r="O1742">
        <v>196.2833333333333</v>
      </c>
      <c r="P1742">
        <v>124.83770833333331</v>
      </c>
    </row>
    <row r="1743" spans="2:16" x14ac:dyDescent="0.2">
      <c r="B1743" s="2">
        <v>12.5868055555555</v>
      </c>
      <c r="C1743">
        <v>0</v>
      </c>
      <c r="D1743">
        <v>0</v>
      </c>
      <c r="E1743">
        <v>0</v>
      </c>
      <c r="F1743">
        <v>0</v>
      </c>
      <c r="G1743">
        <v>27.2</v>
      </c>
      <c r="H1743">
        <v>0</v>
      </c>
      <c r="I1743">
        <v>34.479999999999997</v>
      </c>
      <c r="J1743">
        <v>0</v>
      </c>
      <c r="K1743">
        <f t="shared" si="307"/>
        <v>7.7099999999999991</v>
      </c>
      <c r="L1743" s="1">
        <v>0.58333333333333204</v>
      </c>
    </row>
    <row r="1744" spans="2:16" x14ac:dyDescent="0.2">
      <c r="B1744" s="2">
        <v>12.59375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34.76</v>
      </c>
      <c r="I1744">
        <v>6.84</v>
      </c>
      <c r="J1744">
        <v>0</v>
      </c>
      <c r="K1744">
        <f t="shared" si="307"/>
        <v>5.1999999999999993</v>
      </c>
      <c r="L1744" s="1">
        <v>0.59027777777777701</v>
      </c>
    </row>
    <row r="1745" spans="2:13" x14ac:dyDescent="0.2">
      <c r="B1745" s="2">
        <v>12.6006944444444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13.31</v>
      </c>
      <c r="K1745">
        <f t="shared" si="307"/>
        <v>1.6637500000000001</v>
      </c>
      <c r="L1745" s="1">
        <v>0.59722222222222099</v>
      </c>
    </row>
    <row r="1746" spans="2:13" x14ac:dyDescent="0.2">
      <c r="B1746" s="2">
        <v>12.6076388888889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f t="shared" si="307"/>
        <v>0</v>
      </c>
      <c r="L1746" s="1">
        <v>0.60416666666666496</v>
      </c>
    </row>
    <row r="1747" spans="2:13" x14ac:dyDescent="0.2">
      <c r="B1747" s="2">
        <v>12.6145833333333</v>
      </c>
      <c r="C1747">
        <v>49.94</v>
      </c>
      <c r="D1747">
        <v>194.3</v>
      </c>
      <c r="E1747">
        <v>14.97</v>
      </c>
      <c r="F1747">
        <v>65.91</v>
      </c>
      <c r="G1747">
        <v>71.33</v>
      </c>
      <c r="H1747">
        <v>166.22</v>
      </c>
      <c r="I1747">
        <v>74.78</v>
      </c>
      <c r="J1747">
        <v>41.44</v>
      </c>
      <c r="K1747">
        <f t="shared" si="307"/>
        <v>84.861249999999984</v>
      </c>
      <c r="L1747" s="1">
        <v>0.61111111111111005</v>
      </c>
    </row>
    <row r="1748" spans="2:13" x14ac:dyDescent="0.2">
      <c r="B1748" s="2">
        <v>12.6215277777778</v>
      </c>
      <c r="C1748">
        <v>0</v>
      </c>
      <c r="D1748">
        <v>14.48</v>
      </c>
      <c r="E1748">
        <v>0</v>
      </c>
      <c r="F1748">
        <v>26.58</v>
      </c>
      <c r="G1748">
        <v>0</v>
      </c>
      <c r="H1748">
        <v>0</v>
      </c>
      <c r="I1748">
        <v>0</v>
      </c>
      <c r="J1748">
        <v>6.84</v>
      </c>
      <c r="K1748">
        <f t="shared" si="307"/>
        <v>5.9875000000000007</v>
      </c>
      <c r="L1748" s="1">
        <v>0.61805555555555403</v>
      </c>
      <c r="M1748">
        <f t="shared" ref="M1748" si="309">AVERAGE(K1743:K1748)</f>
        <v>17.570416666666663</v>
      </c>
    </row>
    <row r="1749" spans="2:13" x14ac:dyDescent="0.2">
      <c r="B1749" s="2">
        <v>12.6284722222222</v>
      </c>
      <c r="C1749">
        <v>56.57</v>
      </c>
      <c r="D1749">
        <v>0</v>
      </c>
      <c r="E1749">
        <v>0</v>
      </c>
      <c r="F1749">
        <v>0</v>
      </c>
      <c r="G1749">
        <v>0</v>
      </c>
      <c r="H1749">
        <v>6.84</v>
      </c>
      <c r="I1749">
        <v>0</v>
      </c>
      <c r="J1749">
        <v>140.66</v>
      </c>
      <c r="K1749">
        <f t="shared" si="307"/>
        <v>25.508749999999999</v>
      </c>
      <c r="L1749" s="1">
        <v>0.624999999999999</v>
      </c>
    </row>
    <row r="1750" spans="2:13" x14ac:dyDescent="0.2">
      <c r="B1750" s="2">
        <v>12.6354166666667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167.51</v>
      </c>
      <c r="K1750">
        <f t="shared" si="307"/>
        <v>20.938749999999999</v>
      </c>
      <c r="L1750" s="1">
        <v>0.63194444444444298</v>
      </c>
    </row>
    <row r="1751" spans="2:13" x14ac:dyDescent="0.2">
      <c r="B1751" s="2">
        <v>12.6423611111111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69.11</v>
      </c>
      <c r="K1751">
        <f t="shared" si="307"/>
        <v>8.6387499999999999</v>
      </c>
      <c r="L1751" s="1">
        <v>0.63888888888888695</v>
      </c>
    </row>
    <row r="1752" spans="2:13" x14ac:dyDescent="0.2">
      <c r="B1752" s="2">
        <v>12.6493055555555</v>
      </c>
      <c r="C1752">
        <v>0</v>
      </c>
      <c r="D1752">
        <v>0</v>
      </c>
      <c r="E1752">
        <v>0</v>
      </c>
      <c r="F1752">
        <v>0</v>
      </c>
      <c r="G1752">
        <v>13.19</v>
      </c>
      <c r="H1752">
        <v>0</v>
      </c>
      <c r="I1752">
        <v>76.39</v>
      </c>
      <c r="J1752">
        <v>0</v>
      </c>
      <c r="K1752">
        <f t="shared" si="307"/>
        <v>11.1975</v>
      </c>
      <c r="L1752" s="1">
        <v>0.64583333333333204</v>
      </c>
    </row>
    <row r="1753" spans="2:13" x14ac:dyDescent="0.2">
      <c r="B1753" s="2">
        <v>12.65625</v>
      </c>
      <c r="C1753">
        <v>0</v>
      </c>
      <c r="D1753">
        <v>0</v>
      </c>
      <c r="E1753">
        <v>0</v>
      </c>
      <c r="F1753">
        <v>0</v>
      </c>
      <c r="G1753">
        <v>22.61</v>
      </c>
      <c r="H1753">
        <v>0</v>
      </c>
      <c r="I1753">
        <v>34.15</v>
      </c>
      <c r="J1753">
        <v>0</v>
      </c>
      <c r="K1753">
        <f t="shared" si="307"/>
        <v>7.0949999999999998</v>
      </c>
      <c r="L1753" s="1">
        <v>0.65277777777777601</v>
      </c>
    </row>
    <row r="1754" spans="2:13" x14ac:dyDescent="0.2">
      <c r="B1754" s="2">
        <v>12.6631944444444</v>
      </c>
      <c r="C1754">
        <v>13.31</v>
      </c>
      <c r="D1754">
        <v>0</v>
      </c>
      <c r="E1754">
        <v>33.340000000000003</v>
      </c>
      <c r="F1754">
        <v>0</v>
      </c>
      <c r="G1754">
        <v>0</v>
      </c>
      <c r="H1754">
        <v>0</v>
      </c>
      <c r="I1754">
        <v>119.42</v>
      </c>
      <c r="J1754">
        <v>0</v>
      </c>
      <c r="K1754">
        <f t="shared" si="307"/>
        <v>20.758749999999999</v>
      </c>
      <c r="L1754" s="1">
        <v>0.65972222222222099</v>
      </c>
      <c r="M1754">
        <f t="shared" ref="M1754" si="310">AVERAGE(K1749:K1754)</f>
        <v>15.689583333333331</v>
      </c>
    </row>
    <row r="1755" spans="2:13" x14ac:dyDescent="0.2">
      <c r="B1755" s="2">
        <v>12.6701388888889</v>
      </c>
      <c r="C1755">
        <v>0</v>
      </c>
      <c r="D1755">
        <v>0</v>
      </c>
      <c r="E1755">
        <v>0</v>
      </c>
      <c r="F1755">
        <v>34.64</v>
      </c>
      <c r="G1755">
        <v>0</v>
      </c>
      <c r="H1755">
        <v>0</v>
      </c>
      <c r="I1755">
        <v>0</v>
      </c>
      <c r="J1755">
        <v>0</v>
      </c>
      <c r="K1755">
        <f t="shared" si="307"/>
        <v>4.33</v>
      </c>
      <c r="L1755" s="1">
        <v>0.66666666666666496</v>
      </c>
    </row>
    <row r="1756" spans="2:13" x14ac:dyDescent="0.2">
      <c r="B1756" s="2">
        <v>12.6770833333333</v>
      </c>
      <c r="C1756">
        <v>0</v>
      </c>
      <c r="D1756">
        <v>0</v>
      </c>
      <c r="E1756">
        <v>28.85</v>
      </c>
      <c r="F1756">
        <v>22.01</v>
      </c>
      <c r="G1756">
        <v>26.5</v>
      </c>
      <c r="H1756">
        <v>0</v>
      </c>
      <c r="I1756">
        <v>0</v>
      </c>
      <c r="J1756">
        <v>0</v>
      </c>
      <c r="K1756">
        <f t="shared" si="307"/>
        <v>9.67</v>
      </c>
      <c r="L1756" s="1">
        <v>0.67361111111111005</v>
      </c>
    </row>
    <row r="1757" spans="2:13" x14ac:dyDescent="0.2">
      <c r="B1757" s="2">
        <v>12.6840277777778</v>
      </c>
      <c r="C1757">
        <v>0</v>
      </c>
      <c r="D1757">
        <v>0</v>
      </c>
      <c r="E1757">
        <v>0</v>
      </c>
      <c r="F1757">
        <v>0</v>
      </c>
      <c r="G1757">
        <v>40.26</v>
      </c>
      <c r="H1757">
        <v>0</v>
      </c>
      <c r="I1757">
        <v>0</v>
      </c>
      <c r="J1757">
        <v>0</v>
      </c>
      <c r="K1757">
        <f t="shared" si="307"/>
        <v>5.0324999999999998</v>
      </c>
      <c r="L1757" s="1">
        <v>0.68055555555555403</v>
      </c>
    </row>
    <row r="1758" spans="2:13" x14ac:dyDescent="0.2">
      <c r="B1758" s="2">
        <v>12.6909722222222</v>
      </c>
      <c r="C1758">
        <v>0</v>
      </c>
      <c r="D1758">
        <v>0</v>
      </c>
      <c r="E1758">
        <v>0</v>
      </c>
      <c r="F1758">
        <v>0</v>
      </c>
      <c r="G1758">
        <v>185.36</v>
      </c>
      <c r="H1758">
        <v>0</v>
      </c>
      <c r="I1758">
        <v>0</v>
      </c>
      <c r="J1758">
        <v>0</v>
      </c>
      <c r="K1758">
        <f t="shared" si="307"/>
        <v>23.17</v>
      </c>
      <c r="L1758" s="1">
        <v>0.687499999999998</v>
      </c>
    </row>
    <row r="1759" spans="2:13" x14ac:dyDescent="0.2">
      <c r="B1759" s="2">
        <v>12.6979166666667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f t="shared" si="307"/>
        <v>0</v>
      </c>
      <c r="L1759" s="1">
        <v>0.69444444444444298</v>
      </c>
    </row>
    <row r="1760" spans="2:13" x14ac:dyDescent="0.2">
      <c r="B1760" s="2">
        <v>12.7048611111111</v>
      </c>
      <c r="C1760">
        <v>0</v>
      </c>
      <c r="D1760">
        <v>0</v>
      </c>
      <c r="E1760">
        <v>0</v>
      </c>
      <c r="F1760">
        <v>0</v>
      </c>
      <c r="G1760">
        <v>27.2</v>
      </c>
      <c r="H1760">
        <v>0</v>
      </c>
      <c r="I1760">
        <v>0</v>
      </c>
      <c r="J1760">
        <v>32.25</v>
      </c>
      <c r="K1760">
        <f t="shared" si="307"/>
        <v>7.4312500000000004</v>
      </c>
      <c r="L1760" s="1">
        <v>0.70138888888888695</v>
      </c>
      <c r="M1760">
        <f t="shared" ref="M1760" si="311">AVERAGE(K1755:K1760)</f>
        <v>8.2722916666666659</v>
      </c>
    </row>
    <row r="1761" spans="2:13" x14ac:dyDescent="0.2">
      <c r="B1761" s="2">
        <v>12.7118055555555</v>
      </c>
      <c r="C1761">
        <v>0</v>
      </c>
      <c r="D1761">
        <v>0</v>
      </c>
      <c r="E1761">
        <v>0</v>
      </c>
      <c r="F1761">
        <v>0</v>
      </c>
      <c r="G1761">
        <v>225.66</v>
      </c>
      <c r="H1761">
        <v>106.3</v>
      </c>
      <c r="I1761">
        <v>0</v>
      </c>
      <c r="J1761">
        <v>40.26</v>
      </c>
      <c r="K1761">
        <f t="shared" si="307"/>
        <v>46.527499999999996</v>
      </c>
      <c r="L1761" s="1">
        <v>0.70833333333333204</v>
      </c>
    </row>
    <row r="1762" spans="2:13" x14ac:dyDescent="0.2">
      <c r="B1762" s="2">
        <v>12.71875</v>
      </c>
      <c r="C1762">
        <v>28.96</v>
      </c>
      <c r="D1762">
        <v>7.41</v>
      </c>
      <c r="E1762">
        <v>0</v>
      </c>
      <c r="F1762">
        <v>13.31</v>
      </c>
      <c r="G1762">
        <v>0</v>
      </c>
      <c r="H1762">
        <v>21.45</v>
      </c>
      <c r="I1762">
        <v>49.24</v>
      </c>
      <c r="J1762">
        <v>6.35</v>
      </c>
      <c r="K1762">
        <f t="shared" si="307"/>
        <v>15.84</v>
      </c>
      <c r="L1762" s="1">
        <v>0.71527777777777601</v>
      </c>
    </row>
    <row r="1763" spans="2:13" x14ac:dyDescent="0.2">
      <c r="B1763" s="2">
        <v>12.7256944444444</v>
      </c>
      <c r="C1763">
        <v>0</v>
      </c>
      <c r="D1763">
        <v>34.6</v>
      </c>
      <c r="E1763">
        <v>0</v>
      </c>
      <c r="F1763">
        <v>88.6</v>
      </c>
      <c r="G1763">
        <v>220.53</v>
      </c>
      <c r="H1763">
        <v>0</v>
      </c>
      <c r="I1763">
        <v>164.96</v>
      </c>
      <c r="J1763">
        <v>0</v>
      </c>
      <c r="K1763">
        <f t="shared" si="307"/>
        <v>63.586250000000007</v>
      </c>
      <c r="L1763" s="1">
        <v>0.72222222222222099</v>
      </c>
    </row>
    <row r="1764" spans="2:13" x14ac:dyDescent="0.2">
      <c r="B1764" s="2">
        <v>12.7326388888889</v>
      </c>
      <c r="C1764">
        <v>0</v>
      </c>
      <c r="D1764">
        <v>0</v>
      </c>
      <c r="E1764">
        <v>0</v>
      </c>
      <c r="F1764">
        <v>0</v>
      </c>
      <c r="G1764">
        <v>87.25</v>
      </c>
      <c r="H1764">
        <v>0</v>
      </c>
      <c r="I1764">
        <v>12.7</v>
      </c>
      <c r="J1764">
        <v>0</v>
      </c>
      <c r="K1764">
        <f t="shared" si="307"/>
        <v>12.49375</v>
      </c>
      <c r="L1764" s="1">
        <v>0.72916666666666496</v>
      </c>
    </row>
    <row r="1765" spans="2:13" x14ac:dyDescent="0.2">
      <c r="B1765" s="2">
        <v>12.7395833333333</v>
      </c>
      <c r="C1765">
        <v>0</v>
      </c>
      <c r="D1765">
        <v>0</v>
      </c>
      <c r="E1765">
        <v>0</v>
      </c>
      <c r="F1765">
        <v>0</v>
      </c>
      <c r="G1765">
        <v>437.29</v>
      </c>
      <c r="H1765">
        <v>0</v>
      </c>
      <c r="I1765">
        <v>0</v>
      </c>
      <c r="J1765">
        <v>0</v>
      </c>
      <c r="K1765">
        <f t="shared" si="307"/>
        <v>54.661250000000003</v>
      </c>
      <c r="L1765" s="1">
        <v>0.73611111111110905</v>
      </c>
    </row>
    <row r="1766" spans="2:13" x14ac:dyDescent="0.2">
      <c r="B1766" s="2">
        <v>12.7465277777778</v>
      </c>
      <c r="C1766">
        <v>0</v>
      </c>
      <c r="D1766">
        <v>0</v>
      </c>
      <c r="E1766">
        <v>0</v>
      </c>
      <c r="F1766">
        <v>0</v>
      </c>
      <c r="G1766">
        <v>317.94</v>
      </c>
      <c r="H1766">
        <v>0</v>
      </c>
      <c r="I1766">
        <v>0</v>
      </c>
      <c r="J1766">
        <v>0</v>
      </c>
      <c r="K1766">
        <f t="shared" si="307"/>
        <v>39.7425</v>
      </c>
      <c r="L1766" s="1">
        <v>0.74305555555555403</v>
      </c>
      <c r="M1766">
        <f t="shared" ref="M1766" si="312">AVERAGE(K1761:K1766)</f>
        <v>38.808541666666663</v>
      </c>
    </row>
    <row r="1767" spans="2:13" x14ac:dyDescent="0.2">
      <c r="B1767" s="2">
        <v>12.7534722222222</v>
      </c>
      <c r="C1767">
        <v>0</v>
      </c>
      <c r="D1767">
        <v>0</v>
      </c>
      <c r="E1767">
        <v>46.04</v>
      </c>
      <c r="F1767">
        <v>0</v>
      </c>
      <c r="G1767">
        <v>294.14</v>
      </c>
      <c r="H1767">
        <v>104.36</v>
      </c>
      <c r="I1767">
        <v>0</v>
      </c>
      <c r="J1767">
        <v>0</v>
      </c>
      <c r="K1767">
        <f t="shared" si="307"/>
        <v>55.567500000000003</v>
      </c>
      <c r="L1767" s="1">
        <v>0.749999999999998</v>
      </c>
    </row>
    <row r="1768" spans="2:13" x14ac:dyDescent="0.2">
      <c r="B1768" s="2">
        <v>12.7604166666667</v>
      </c>
      <c r="C1768">
        <v>84.56</v>
      </c>
      <c r="D1768">
        <v>68.75</v>
      </c>
      <c r="E1768">
        <v>0</v>
      </c>
      <c r="F1768">
        <v>0</v>
      </c>
      <c r="G1768">
        <v>228.74</v>
      </c>
      <c r="H1768">
        <v>137.97</v>
      </c>
      <c r="I1768">
        <v>0</v>
      </c>
      <c r="J1768">
        <v>37.71</v>
      </c>
      <c r="K1768">
        <f t="shared" si="307"/>
        <v>69.716250000000002</v>
      </c>
      <c r="L1768" s="1">
        <v>0.75694444444444298</v>
      </c>
    </row>
    <row r="1769" spans="2:13" x14ac:dyDescent="0.2">
      <c r="B1769" s="2">
        <v>12.7673611111111</v>
      </c>
      <c r="C1769">
        <v>20.59</v>
      </c>
      <c r="D1769">
        <v>0</v>
      </c>
      <c r="E1769">
        <v>0</v>
      </c>
      <c r="F1769">
        <v>0</v>
      </c>
      <c r="G1769">
        <v>13.68</v>
      </c>
      <c r="H1769">
        <v>0</v>
      </c>
      <c r="I1769">
        <v>75.459999999999994</v>
      </c>
      <c r="J1769">
        <v>6.35</v>
      </c>
      <c r="K1769">
        <f t="shared" si="307"/>
        <v>14.509999999999998</v>
      </c>
      <c r="L1769" s="1">
        <v>0.76388888888888695</v>
      </c>
    </row>
    <row r="1770" spans="2:13" x14ac:dyDescent="0.2">
      <c r="B1770" s="2">
        <v>12.7743055555555</v>
      </c>
      <c r="C1770">
        <v>156.88999999999999</v>
      </c>
      <c r="D1770">
        <v>0</v>
      </c>
      <c r="E1770">
        <v>0</v>
      </c>
      <c r="F1770">
        <v>27.07</v>
      </c>
      <c r="G1770">
        <v>152.69999999999999</v>
      </c>
      <c r="H1770">
        <v>12.83</v>
      </c>
      <c r="I1770">
        <v>28</v>
      </c>
      <c r="J1770">
        <v>0</v>
      </c>
      <c r="K1770">
        <f t="shared" si="307"/>
        <v>47.186249999999994</v>
      </c>
      <c r="L1770" s="1">
        <v>0.77083333333333104</v>
      </c>
    </row>
    <row r="1771" spans="2:13" x14ac:dyDescent="0.2">
      <c r="B1771" s="2">
        <v>12.78125</v>
      </c>
      <c r="C1771">
        <v>47.34</v>
      </c>
      <c r="D1771">
        <v>0</v>
      </c>
      <c r="E1771">
        <v>0</v>
      </c>
      <c r="F1771">
        <v>20.59</v>
      </c>
      <c r="G1771">
        <v>46.37</v>
      </c>
      <c r="H1771">
        <v>36.86</v>
      </c>
      <c r="I1771">
        <v>241.16</v>
      </c>
      <c r="J1771">
        <v>20.52</v>
      </c>
      <c r="K1771">
        <f t="shared" si="307"/>
        <v>51.605000000000004</v>
      </c>
      <c r="L1771" s="1">
        <v>0.77777777777777601</v>
      </c>
    </row>
    <row r="1772" spans="2:13" x14ac:dyDescent="0.2">
      <c r="B1772" s="2">
        <v>12.7881944444444</v>
      </c>
      <c r="C1772">
        <v>0</v>
      </c>
      <c r="D1772">
        <v>52.17</v>
      </c>
      <c r="E1772">
        <v>21.81</v>
      </c>
      <c r="F1772">
        <v>0</v>
      </c>
      <c r="G1772">
        <v>202.69</v>
      </c>
      <c r="H1772">
        <v>547.28</v>
      </c>
      <c r="I1772">
        <v>115.17</v>
      </c>
      <c r="J1772">
        <v>58.19</v>
      </c>
      <c r="K1772">
        <f t="shared" si="307"/>
        <v>124.66374999999999</v>
      </c>
      <c r="L1772" s="1">
        <v>0.78472222222221999</v>
      </c>
      <c r="M1772">
        <f t="shared" ref="M1772" si="313">AVERAGE(K1767:K1772)</f>
        <v>60.541458333333331</v>
      </c>
    </row>
    <row r="1773" spans="2:13" x14ac:dyDescent="0.2">
      <c r="B1773" s="2">
        <v>12.7951388888889</v>
      </c>
      <c r="C1773">
        <v>45.88</v>
      </c>
      <c r="D1773">
        <v>108.78</v>
      </c>
      <c r="E1773">
        <v>132</v>
      </c>
      <c r="F1773">
        <v>0</v>
      </c>
      <c r="G1773">
        <v>0</v>
      </c>
      <c r="H1773">
        <v>412.71</v>
      </c>
      <c r="I1773">
        <v>33.78</v>
      </c>
      <c r="J1773">
        <v>123.93</v>
      </c>
      <c r="K1773">
        <f t="shared" si="307"/>
        <v>107.13499999999999</v>
      </c>
      <c r="L1773" s="1">
        <v>0.79166666666666496</v>
      </c>
    </row>
    <row r="1774" spans="2:13" x14ac:dyDescent="0.2">
      <c r="B1774" s="2">
        <v>12.8020833333333</v>
      </c>
      <c r="C1774">
        <v>0</v>
      </c>
      <c r="D1774">
        <v>0</v>
      </c>
      <c r="E1774">
        <v>6.35</v>
      </c>
      <c r="F1774">
        <v>0</v>
      </c>
      <c r="G1774">
        <v>467.3</v>
      </c>
      <c r="H1774">
        <v>442.11</v>
      </c>
      <c r="I1774">
        <v>124.59</v>
      </c>
      <c r="J1774">
        <v>158.06</v>
      </c>
      <c r="K1774">
        <f t="shared" si="307"/>
        <v>149.80124999999998</v>
      </c>
      <c r="L1774" s="1">
        <v>0.79861111111110905</v>
      </c>
    </row>
    <row r="1775" spans="2:13" x14ac:dyDescent="0.2">
      <c r="B1775" s="2">
        <v>12.8090277777778</v>
      </c>
      <c r="C1775">
        <v>0</v>
      </c>
      <c r="D1775">
        <v>0</v>
      </c>
      <c r="E1775">
        <v>0</v>
      </c>
      <c r="F1775">
        <v>22.38</v>
      </c>
      <c r="G1775">
        <v>177.01</v>
      </c>
      <c r="H1775">
        <v>135.41999999999999</v>
      </c>
      <c r="I1775">
        <v>128.34</v>
      </c>
      <c r="J1775">
        <v>0</v>
      </c>
      <c r="K1775">
        <f t="shared" si="307"/>
        <v>57.893749999999997</v>
      </c>
      <c r="L1775" s="1">
        <v>0.80555555555555403</v>
      </c>
    </row>
    <row r="1776" spans="2:13" x14ac:dyDescent="0.2">
      <c r="B1776" s="2">
        <v>12.8159722222222</v>
      </c>
      <c r="C1776">
        <v>0</v>
      </c>
      <c r="D1776">
        <v>0</v>
      </c>
      <c r="E1776">
        <v>0</v>
      </c>
      <c r="F1776">
        <v>0</v>
      </c>
      <c r="G1776">
        <v>39.46</v>
      </c>
      <c r="H1776">
        <v>0</v>
      </c>
      <c r="I1776">
        <v>55.28</v>
      </c>
      <c r="J1776">
        <v>0</v>
      </c>
      <c r="K1776">
        <f t="shared" si="307"/>
        <v>11.842500000000001</v>
      </c>
      <c r="L1776" s="1">
        <v>0.812499999999998</v>
      </c>
    </row>
    <row r="1777" spans="2:13" x14ac:dyDescent="0.2">
      <c r="B1777" s="2">
        <v>12.8229166666667</v>
      </c>
      <c r="C1777">
        <v>0</v>
      </c>
      <c r="D1777">
        <v>46.5</v>
      </c>
      <c r="E1777">
        <v>0</v>
      </c>
      <c r="F1777">
        <v>0</v>
      </c>
      <c r="G1777">
        <v>0</v>
      </c>
      <c r="H1777">
        <v>0</v>
      </c>
      <c r="I1777">
        <v>19.18</v>
      </c>
      <c r="J1777">
        <v>43.13</v>
      </c>
      <c r="K1777">
        <f t="shared" si="307"/>
        <v>13.60125</v>
      </c>
      <c r="L1777" s="1">
        <v>0.81944444444444198</v>
      </c>
    </row>
    <row r="1778" spans="2:13" x14ac:dyDescent="0.2">
      <c r="B1778" s="2">
        <v>12.8298611111111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81.62</v>
      </c>
      <c r="I1778">
        <v>0</v>
      </c>
      <c r="J1778">
        <v>0</v>
      </c>
      <c r="K1778">
        <f t="shared" si="307"/>
        <v>10.202500000000001</v>
      </c>
      <c r="L1778" s="1">
        <v>0.82638888888888695</v>
      </c>
      <c r="M1778">
        <f t="shared" ref="M1778" si="314">AVERAGE(K1773:K1778)</f>
        <v>58.412708333333335</v>
      </c>
    </row>
    <row r="1779" spans="2:13" x14ac:dyDescent="0.2">
      <c r="B1779" s="2">
        <v>12.8368055555555</v>
      </c>
      <c r="C1779">
        <v>20.36</v>
      </c>
      <c r="D1779">
        <v>6.48</v>
      </c>
      <c r="E1779">
        <v>0</v>
      </c>
      <c r="F1779">
        <v>12.83</v>
      </c>
      <c r="G1779">
        <v>0</v>
      </c>
      <c r="H1779">
        <v>55.12</v>
      </c>
      <c r="I1779">
        <v>0</v>
      </c>
      <c r="J1779">
        <v>20.96</v>
      </c>
      <c r="K1779">
        <f t="shared" si="307"/>
        <v>14.46875</v>
      </c>
      <c r="L1779" s="1">
        <v>0.83333333333333104</v>
      </c>
    </row>
    <row r="1780" spans="2:13" x14ac:dyDescent="0.2">
      <c r="B1780" s="2">
        <v>12.84375</v>
      </c>
      <c r="C1780">
        <v>0</v>
      </c>
      <c r="D1780">
        <v>168.95</v>
      </c>
      <c r="E1780">
        <v>0</v>
      </c>
      <c r="F1780">
        <v>0</v>
      </c>
      <c r="G1780">
        <v>19.54</v>
      </c>
      <c r="H1780">
        <v>0</v>
      </c>
      <c r="I1780">
        <v>0</v>
      </c>
      <c r="J1780">
        <v>65.36</v>
      </c>
      <c r="K1780">
        <f t="shared" si="307"/>
        <v>31.731249999999996</v>
      </c>
      <c r="L1780" s="1">
        <v>0.84027777777777601</v>
      </c>
    </row>
    <row r="1781" spans="2:13" x14ac:dyDescent="0.2">
      <c r="B1781" s="2">
        <v>12.8506944444444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21.89</v>
      </c>
      <c r="K1781">
        <f t="shared" si="307"/>
        <v>2.7362500000000001</v>
      </c>
      <c r="L1781" s="1">
        <v>0.84722222222221999</v>
      </c>
    </row>
    <row r="1782" spans="2:13" x14ac:dyDescent="0.2">
      <c r="B1782" s="2">
        <v>12.8576388888889</v>
      </c>
      <c r="C1782">
        <v>0</v>
      </c>
      <c r="D1782">
        <v>0</v>
      </c>
      <c r="E1782">
        <v>0</v>
      </c>
      <c r="F1782">
        <v>0</v>
      </c>
      <c r="G1782">
        <v>13.31</v>
      </c>
      <c r="H1782">
        <v>20.11</v>
      </c>
      <c r="I1782">
        <v>0</v>
      </c>
      <c r="J1782">
        <v>0</v>
      </c>
      <c r="K1782">
        <f t="shared" si="307"/>
        <v>4.1775000000000002</v>
      </c>
      <c r="L1782" s="1">
        <v>0.85416666666666397</v>
      </c>
    </row>
    <row r="1783" spans="2:13" x14ac:dyDescent="0.2">
      <c r="B1783" s="2">
        <v>12.8645833333333</v>
      </c>
      <c r="C1783">
        <v>83.72</v>
      </c>
      <c r="D1783">
        <v>46.37</v>
      </c>
      <c r="E1783">
        <v>0</v>
      </c>
      <c r="F1783">
        <v>6.35</v>
      </c>
      <c r="G1783">
        <v>116.34</v>
      </c>
      <c r="H1783">
        <v>53.7</v>
      </c>
      <c r="I1783">
        <v>0</v>
      </c>
      <c r="J1783">
        <v>0</v>
      </c>
      <c r="K1783">
        <f t="shared" si="307"/>
        <v>38.31</v>
      </c>
      <c r="L1783" s="1">
        <v>0.86111111111110905</v>
      </c>
    </row>
    <row r="1784" spans="2:13" x14ac:dyDescent="0.2">
      <c r="B1784" s="2">
        <v>12.8715277777778</v>
      </c>
      <c r="C1784">
        <v>0</v>
      </c>
      <c r="D1784">
        <v>0</v>
      </c>
      <c r="E1784">
        <v>0</v>
      </c>
      <c r="F1784">
        <v>25.4</v>
      </c>
      <c r="G1784">
        <v>0</v>
      </c>
      <c r="H1784">
        <v>6.48</v>
      </c>
      <c r="I1784">
        <v>0</v>
      </c>
      <c r="J1784">
        <v>23.22</v>
      </c>
      <c r="K1784">
        <f t="shared" si="307"/>
        <v>6.8874999999999993</v>
      </c>
      <c r="L1784" s="1">
        <v>0.86805555555555303</v>
      </c>
      <c r="M1784">
        <f t="shared" ref="M1784" si="315">AVERAGE(K1779:K1784)</f>
        <v>16.385208333333335</v>
      </c>
    </row>
    <row r="1785" spans="2:13" x14ac:dyDescent="0.2">
      <c r="B1785" s="2">
        <v>12.8784722222222</v>
      </c>
      <c r="C1785">
        <v>0</v>
      </c>
      <c r="D1785">
        <v>35.69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f t="shared" si="307"/>
        <v>4.4612499999999997</v>
      </c>
      <c r="L1785" s="1">
        <v>0.874999999999998</v>
      </c>
    </row>
    <row r="1786" spans="2:13" x14ac:dyDescent="0.2">
      <c r="B1786" s="2">
        <v>12.8854166666667</v>
      </c>
      <c r="C1786">
        <v>8.1300000000000008</v>
      </c>
      <c r="D1786">
        <v>41.31</v>
      </c>
      <c r="E1786">
        <v>0</v>
      </c>
      <c r="F1786">
        <v>0</v>
      </c>
      <c r="G1786">
        <v>0</v>
      </c>
      <c r="H1786">
        <v>14.81</v>
      </c>
      <c r="I1786">
        <v>13.19</v>
      </c>
      <c r="J1786">
        <v>0</v>
      </c>
      <c r="K1786">
        <f t="shared" si="307"/>
        <v>9.68</v>
      </c>
      <c r="L1786" s="1">
        <v>0.88194444444444198</v>
      </c>
    </row>
    <row r="1787" spans="2:13" x14ac:dyDescent="0.2">
      <c r="B1787" s="2">
        <v>12.8923611111111</v>
      </c>
      <c r="C1787">
        <v>26.5</v>
      </c>
      <c r="D1787">
        <v>0</v>
      </c>
      <c r="E1787">
        <v>12.95</v>
      </c>
      <c r="F1787">
        <v>0</v>
      </c>
      <c r="G1787">
        <v>0</v>
      </c>
      <c r="H1787">
        <v>117.86</v>
      </c>
      <c r="I1787">
        <v>0</v>
      </c>
      <c r="J1787">
        <v>64.209999999999994</v>
      </c>
      <c r="K1787">
        <f t="shared" si="307"/>
        <v>27.689999999999998</v>
      </c>
      <c r="L1787" s="1">
        <v>0.88888888888888695</v>
      </c>
    </row>
    <row r="1788" spans="2:13" x14ac:dyDescent="0.2">
      <c r="B1788" s="2">
        <v>12.8993055555555</v>
      </c>
      <c r="C1788">
        <v>29.45</v>
      </c>
      <c r="D1788">
        <v>13.31</v>
      </c>
      <c r="E1788">
        <v>0</v>
      </c>
      <c r="F1788">
        <v>0</v>
      </c>
      <c r="G1788">
        <v>0</v>
      </c>
      <c r="H1788">
        <v>6.48</v>
      </c>
      <c r="I1788">
        <v>35.770000000000003</v>
      </c>
      <c r="J1788">
        <v>0</v>
      </c>
      <c r="K1788">
        <f t="shared" si="307"/>
        <v>10.626249999999999</v>
      </c>
      <c r="L1788" s="1">
        <v>0.89583333333333104</v>
      </c>
    </row>
    <row r="1789" spans="2:13" x14ac:dyDescent="0.2">
      <c r="B1789" s="2">
        <v>12.90625</v>
      </c>
      <c r="C1789">
        <v>14.61</v>
      </c>
      <c r="D1789">
        <v>96.43</v>
      </c>
      <c r="E1789">
        <v>0</v>
      </c>
      <c r="F1789">
        <v>0</v>
      </c>
      <c r="G1789">
        <v>13.76</v>
      </c>
      <c r="H1789">
        <v>0</v>
      </c>
      <c r="I1789">
        <v>63.49</v>
      </c>
      <c r="J1789">
        <v>19.66</v>
      </c>
      <c r="K1789">
        <f t="shared" si="307"/>
        <v>25.993750000000002</v>
      </c>
      <c r="L1789" s="1">
        <v>0.90277777777777501</v>
      </c>
    </row>
    <row r="1790" spans="2:13" x14ac:dyDescent="0.2">
      <c r="B1790" s="2">
        <v>12.9131944444444</v>
      </c>
      <c r="C1790">
        <v>19.18</v>
      </c>
      <c r="D1790">
        <v>146.21</v>
      </c>
      <c r="E1790">
        <v>0</v>
      </c>
      <c r="F1790">
        <v>32.130000000000003</v>
      </c>
      <c r="G1790">
        <v>0</v>
      </c>
      <c r="H1790">
        <v>79.709999999999994</v>
      </c>
      <c r="I1790">
        <v>68.83</v>
      </c>
      <c r="J1790">
        <v>50.09</v>
      </c>
      <c r="K1790">
        <f t="shared" si="307"/>
        <v>49.518749999999997</v>
      </c>
      <c r="L1790" s="1">
        <v>0.90972222222221999</v>
      </c>
      <c r="M1790">
        <f t="shared" ref="M1790" si="316">AVERAGE(K1785:K1790)</f>
        <v>21.328333333333333</v>
      </c>
    </row>
    <row r="1791" spans="2:13" x14ac:dyDescent="0.2">
      <c r="B1791" s="2">
        <v>12.9201388888889</v>
      </c>
      <c r="C1791">
        <v>0</v>
      </c>
      <c r="D1791">
        <v>19.43</v>
      </c>
      <c r="E1791">
        <v>12.7</v>
      </c>
      <c r="F1791">
        <v>12.95</v>
      </c>
      <c r="G1791">
        <v>19.79</v>
      </c>
      <c r="H1791">
        <v>109.13</v>
      </c>
      <c r="I1791">
        <v>33.909999999999997</v>
      </c>
      <c r="J1791">
        <v>32.979999999999997</v>
      </c>
      <c r="K1791">
        <f t="shared" si="307"/>
        <v>30.111249999999998</v>
      </c>
      <c r="L1791" s="1">
        <v>0.91666666666666397</v>
      </c>
    </row>
    <row r="1792" spans="2:13" x14ac:dyDescent="0.2">
      <c r="B1792" s="2">
        <v>12.9270833333333</v>
      </c>
      <c r="C1792">
        <v>0</v>
      </c>
      <c r="D1792">
        <v>0</v>
      </c>
      <c r="E1792">
        <v>0</v>
      </c>
      <c r="F1792">
        <v>0</v>
      </c>
      <c r="G1792">
        <v>6.84</v>
      </c>
      <c r="H1792">
        <v>0</v>
      </c>
      <c r="I1792">
        <v>13.88</v>
      </c>
      <c r="J1792">
        <v>0</v>
      </c>
      <c r="K1792">
        <f t="shared" si="307"/>
        <v>2.59</v>
      </c>
      <c r="L1792" s="1">
        <v>0.92361111111110905</v>
      </c>
    </row>
    <row r="1793" spans="2:13" x14ac:dyDescent="0.2">
      <c r="B1793" s="2">
        <v>12.9340277777778</v>
      </c>
      <c r="C1793">
        <v>6.48</v>
      </c>
      <c r="D1793">
        <v>0</v>
      </c>
      <c r="E1793">
        <v>0</v>
      </c>
      <c r="F1793">
        <v>0</v>
      </c>
      <c r="G1793">
        <v>127.32</v>
      </c>
      <c r="H1793">
        <v>0</v>
      </c>
      <c r="I1793">
        <v>34.15</v>
      </c>
      <c r="J1793">
        <v>0</v>
      </c>
      <c r="K1793">
        <f t="shared" si="307"/>
        <v>20.993749999999999</v>
      </c>
      <c r="L1793" s="1">
        <v>0.93055555555555303</v>
      </c>
    </row>
    <row r="1794" spans="2:13" x14ac:dyDescent="0.2">
      <c r="B1794" s="2">
        <v>12.9409722222222</v>
      </c>
      <c r="C1794">
        <v>41.8</v>
      </c>
      <c r="D1794">
        <v>45.2</v>
      </c>
      <c r="E1794">
        <v>0</v>
      </c>
      <c r="F1794">
        <v>0</v>
      </c>
      <c r="G1794">
        <v>0</v>
      </c>
      <c r="H1794">
        <v>0</v>
      </c>
      <c r="I1794">
        <v>6.84</v>
      </c>
      <c r="J1794">
        <v>0</v>
      </c>
      <c r="K1794">
        <f t="shared" si="307"/>
        <v>11.73</v>
      </c>
      <c r="L1794" s="1">
        <v>0.937499999999998</v>
      </c>
    </row>
    <row r="1795" spans="2:13" x14ac:dyDescent="0.2">
      <c r="B1795" s="2">
        <v>12.9479166666667</v>
      </c>
      <c r="C1795">
        <v>0</v>
      </c>
      <c r="D1795">
        <v>13.31</v>
      </c>
      <c r="E1795">
        <v>6.35</v>
      </c>
      <c r="F1795">
        <v>0</v>
      </c>
      <c r="G1795">
        <v>0</v>
      </c>
      <c r="H1795">
        <v>0</v>
      </c>
      <c r="I1795">
        <v>0</v>
      </c>
      <c r="J1795">
        <v>27.64</v>
      </c>
      <c r="K1795">
        <f t="shared" si="307"/>
        <v>5.9124999999999996</v>
      </c>
      <c r="L1795" s="1">
        <v>0.94444444444444198</v>
      </c>
    </row>
    <row r="1796" spans="2:13" x14ac:dyDescent="0.2">
      <c r="B1796" s="2">
        <v>12.9548611111111</v>
      </c>
      <c r="C1796">
        <v>0</v>
      </c>
      <c r="D1796">
        <v>0</v>
      </c>
      <c r="E1796">
        <v>6.35</v>
      </c>
      <c r="F1796">
        <v>12.95</v>
      </c>
      <c r="G1796">
        <v>0</v>
      </c>
      <c r="H1796">
        <v>13.31</v>
      </c>
      <c r="I1796">
        <v>0</v>
      </c>
      <c r="J1796">
        <v>7.41</v>
      </c>
      <c r="K1796">
        <f t="shared" si="307"/>
        <v>5.0024999999999995</v>
      </c>
      <c r="L1796" s="1">
        <v>0.95138888888888595</v>
      </c>
      <c r="M1796">
        <f t="shared" ref="M1796" si="317">AVERAGE(K1791:K1796)</f>
        <v>12.723333333333331</v>
      </c>
    </row>
    <row r="1797" spans="2:13" x14ac:dyDescent="0.2">
      <c r="B1797" s="2">
        <v>12.9618055555555</v>
      </c>
      <c r="C1797">
        <v>85.86</v>
      </c>
      <c r="D1797">
        <v>48.15</v>
      </c>
      <c r="E1797">
        <v>0</v>
      </c>
      <c r="F1797">
        <v>0</v>
      </c>
      <c r="G1797">
        <v>0</v>
      </c>
      <c r="H1797">
        <v>42.57</v>
      </c>
      <c r="I1797">
        <v>0</v>
      </c>
      <c r="J1797">
        <v>224.4</v>
      </c>
      <c r="K1797">
        <f t="shared" ref="K1797:K1860" si="318">AVERAGE(C1797:J1797)</f>
        <v>50.122500000000002</v>
      </c>
      <c r="L1797" s="1">
        <v>0.95833333333333104</v>
      </c>
    </row>
    <row r="1798" spans="2:13" x14ac:dyDescent="0.2">
      <c r="B1798" s="2">
        <v>12.96875</v>
      </c>
      <c r="C1798">
        <v>39.82</v>
      </c>
      <c r="D1798">
        <v>73.36</v>
      </c>
      <c r="E1798">
        <v>0</v>
      </c>
      <c r="F1798">
        <v>0</v>
      </c>
      <c r="G1798">
        <v>19.54</v>
      </c>
      <c r="H1798">
        <v>12.7</v>
      </c>
      <c r="I1798">
        <v>0</v>
      </c>
      <c r="J1798">
        <v>382.52</v>
      </c>
      <c r="K1798">
        <f t="shared" si="318"/>
        <v>65.992499999999993</v>
      </c>
      <c r="L1798" s="1">
        <v>0.96527777777777501</v>
      </c>
    </row>
    <row r="1799" spans="2:13" x14ac:dyDescent="0.2">
      <c r="B1799" s="2">
        <v>12.9756944444444</v>
      </c>
      <c r="C1799">
        <v>0</v>
      </c>
      <c r="D1799">
        <v>80.88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26.01</v>
      </c>
      <c r="K1799">
        <f t="shared" si="318"/>
        <v>13.36125</v>
      </c>
      <c r="L1799" s="1">
        <v>0.97222222222221999</v>
      </c>
    </row>
    <row r="1800" spans="2:13" x14ac:dyDescent="0.2">
      <c r="B1800" s="2">
        <v>12.9826388888889</v>
      </c>
      <c r="C1800">
        <v>139.22999999999999</v>
      </c>
      <c r="D1800">
        <v>79.48</v>
      </c>
      <c r="E1800">
        <v>0</v>
      </c>
      <c r="F1800">
        <v>0</v>
      </c>
      <c r="G1800">
        <v>8.98</v>
      </c>
      <c r="H1800">
        <v>310.51</v>
      </c>
      <c r="I1800">
        <v>0</v>
      </c>
      <c r="J1800">
        <v>139.97</v>
      </c>
      <c r="K1800">
        <f t="shared" si="318"/>
        <v>84.771249999999995</v>
      </c>
      <c r="L1800" s="1">
        <v>0.97916666666666397</v>
      </c>
    </row>
    <row r="1801" spans="2:13" x14ac:dyDescent="0.2">
      <c r="B1801" s="2">
        <v>12.9895833333333</v>
      </c>
      <c r="C1801">
        <v>13.19</v>
      </c>
      <c r="D1801">
        <v>12.83</v>
      </c>
      <c r="E1801">
        <v>0</v>
      </c>
      <c r="F1801">
        <v>0</v>
      </c>
      <c r="G1801">
        <v>105.01</v>
      </c>
      <c r="H1801">
        <v>393.97</v>
      </c>
      <c r="I1801">
        <v>0</v>
      </c>
      <c r="J1801">
        <v>286.39</v>
      </c>
      <c r="K1801">
        <f t="shared" si="318"/>
        <v>101.42375</v>
      </c>
      <c r="L1801" s="1">
        <v>0.98611111111110805</v>
      </c>
    </row>
    <row r="1802" spans="2:13" x14ac:dyDescent="0.2">
      <c r="B1802" s="2">
        <v>12.9965277777778</v>
      </c>
      <c r="C1802">
        <v>108.41</v>
      </c>
      <c r="D1802">
        <v>7.41</v>
      </c>
      <c r="E1802">
        <v>76.45</v>
      </c>
      <c r="F1802">
        <v>0</v>
      </c>
      <c r="G1802">
        <v>0</v>
      </c>
      <c r="H1802">
        <v>111.67</v>
      </c>
      <c r="I1802">
        <v>0</v>
      </c>
      <c r="J1802">
        <v>129.24</v>
      </c>
      <c r="K1802">
        <f t="shared" si="318"/>
        <v>54.147500000000001</v>
      </c>
      <c r="L1802" s="1">
        <v>0.99305555555555303</v>
      </c>
      <c r="M1802">
        <f t="shared" ref="M1802" si="319">AVERAGE(K1797:K1802)</f>
        <v>61.63645833333333</v>
      </c>
    </row>
    <row r="1803" spans="2:13" x14ac:dyDescent="0.2">
      <c r="B1803" s="2">
        <v>13.0034722222222</v>
      </c>
      <c r="C1803">
        <v>103.44</v>
      </c>
      <c r="D1803">
        <v>0</v>
      </c>
      <c r="E1803">
        <v>44.7</v>
      </c>
      <c r="F1803">
        <v>0</v>
      </c>
      <c r="G1803">
        <v>0</v>
      </c>
      <c r="H1803">
        <v>326.23</v>
      </c>
      <c r="I1803">
        <v>0</v>
      </c>
      <c r="J1803">
        <v>19.18</v>
      </c>
      <c r="K1803">
        <f t="shared" si="318"/>
        <v>61.693750000000001</v>
      </c>
      <c r="L1803" s="1">
        <v>0.999999999999997</v>
      </c>
    </row>
    <row r="1804" spans="2:13" x14ac:dyDescent="0.2">
      <c r="B1804" s="2">
        <v>13.0104166666667</v>
      </c>
      <c r="C1804">
        <v>26.5</v>
      </c>
      <c r="D1804">
        <v>54.06</v>
      </c>
      <c r="E1804">
        <v>31.75</v>
      </c>
      <c r="F1804">
        <v>19.18</v>
      </c>
      <c r="G1804">
        <v>0</v>
      </c>
      <c r="H1804">
        <v>355.34</v>
      </c>
      <c r="I1804">
        <v>0</v>
      </c>
      <c r="J1804">
        <v>79.02</v>
      </c>
      <c r="K1804">
        <f t="shared" si="318"/>
        <v>70.731250000000003</v>
      </c>
      <c r="L1804" s="1">
        <v>1.00694444444444</v>
      </c>
    </row>
    <row r="1805" spans="2:13" x14ac:dyDescent="0.2">
      <c r="B1805" s="2">
        <v>13.0173611111111</v>
      </c>
      <c r="C1805">
        <v>0</v>
      </c>
      <c r="D1805">
        <v>46.5</v>
      </c>
      <c r="E1805">
        <v>76.2</v>
      </c>
      <c r="F1805">
        <v>32</v>
      </c>
      <c r="G1805">
        <v>0</v>
      </c>
      <c r="H1805">
        <v>465.83</v>
      </c>
      <c r="I1805">
        <v>0</v>
      </c>
      <c r="J1805">
        <v>241.9</v>
      </c>
      <c r="K1805">
        <f t="shared" si="318"/>
        <v>107.80374999999999</v>
      </c>
      <c r="L1805" s="1">
        <v>1.0138888888888899</v>
      </c>
    </row>
    <row r="1806" spans="2:13" x14ac:dyDescent="0.2">
      <c r="B1806" s="2">
        <v>13.0243055555555</v>
      </c>
      <c r="C1806">
        <v>0</v>
      </c>
      <c r="D1806">
        <v>12.95</v>
      </c>
      <c r="E1806">
        <v>50.8</v>
      </c>
      <c r="F1806">
        <v>19.05</v>
      </c>
      <c r="G1806">
        <v>253.43</v>
      </c>
      <c r="H1806">
        <v>445.37</v>
      </c>
      <c r="I1806">
        <v>41.19</v>
      </c>
      <c r="J1806">
        <v>66.760000000000005</v>
      </c>
      <c r="K1806">
        <f t="shared" si="318"/>
        <v>111.19374999999999</v>
      </c>
      <c r="L1806" s="1">
        <v>1.0208333333333299</v>
      </c>
    </row>
    <row r="1807" spans="2:13" x14ac:dyDescent="0.2">
      <c r="B1807" s="2">
        <v>13.03125</v>
      </c>
      <c r="C1807">
        <v>0</v>
      </c>
      <c r="D1807">
        <v>0</v>
      </c>
      <c r="E1807">
        <v>0</v>
      </c>
      <c r="F1807">
        <v>31.75</v>
      </c>
      <c r="G1807">
        <v>213.84</v>
      </c>
      <c r="H1807">
        <v>216.6</v>
      </c>
      <c r="I1807">
        <v>0</v>
      </c>
      <c r="J1807">
        <v>37.11</v>
      </c>
      <c r="K1807">
        <f t="shared" si="318"/>
        <v>62.412500000000001</v>
      </c>
      <c r="L1807" s="1">
        <v>1.0277777777777799</v>
      </c>
    </row>
    <row r="1808" spans="2:13" x14ac:dyDescent="0.2">
      <c r="B1808" s="2">
        <v>13.0381944444444</v>
      </c>
      <c r="C1808">
        <v>21.32</v>
      </c>
      <c r="D1808">
        <v>0</v>
      </c>
      <c r="E1808">
        <v>0</v>
      </c>
      <c r="F1808">
        <v>6.35</v>
      </c>
      <c r="G1808">
        <v>308.26</v>
      </c>
      <c r="H1808">
        <v>256.27</v>
      </c>
      <c r="I1808">
        <v>0</v>
      </c>
      <c r="J1808">
        <v>8.98</v>
      </c>
      <c r="K1808">
        <f t="shared" si="318"/>
        <v>75.147500000000008</v>
      </c>
      <c r="L1808" s="1">
        <v>1.0347222222222201</v>
      </c>
      <c r="M1808">
        <f t="shared" ref="M1808" si="320">AVERAGE(K1803:K1808)</f>
        <v>81.49708333333335</v>
      </c>
    </row>
    <row r="1809" spans="2:13" x14ac:dyDescent="0.2">
      <c r="B1809" s="2">
        <v>13.0451388888889</v>
      </c>
      <c r="C1809">
        <v>0</v>
      </c>
      <c r="D1809">
        <v>34.479999999999997</v>
      </c>
      <c r="E1809">
        <v>19.3</v>
      </c>
      <c r="F1809">
        <v>0</v>
      </c>
      <c r="G1809">
        <v>230.7</v>
      </c>
      <c r="H1809">
        <v>360.79</v>
      </c>
      <c r="I1809">
        <v>40.39</v>
      </c>
      <c r="J1809">
        <v>0</v>
      </c>
      <c r="K1809">
        <f t="shared" si="318"/>
        <v>85.707499999999996</v>
      </c>
      <c r="L1809" s="1">
        <v>1.0416666666666601</v>
      </c>
    </row>
    <row r="1810" spans="2:13" x14ac:dyDescent="0.2">
      <c r="B1810" s="2">
        <v>13.0520833333333</v>
      </c>
      <c r="C1810">
        <v>13.88</v>
      </c>
      <c r="D1810">
        <v>13.31</v>
      </c>
      <c r="E1810">
        <v>6.35</v>
      </c>
      <c r="F1810">
        <v>0</v>
      </c>
      <c r="G1810">
        <v>106.5</v>
      </c>
      <c r="H1810">
        <v>277.7</v>
      </c>
      <c r="I1810">
        <v>103.92</v>
      </c>
      <c r="J1810">
        <v>6.48</v>
      </c>
      <c r="K1810">
        <f t="shared" si="318"/>
        <v>66.017499999999998</v>
      </c>
      <c r="L1810" s="1">
        <v>1.0486111111111101</v>
      </c>
    </row>
    <row r="1811" spans="2:13" x14ac:dyDescent="0.2">
      <c r="B1811" s="2">
        <v>13.0590277777778</v>
      </c>
      <c r="C1811">
        <v>115.47</v>
      </c>
      <c r="D1811">
        <v>0</v>
      </c>
      <c r="E1811">
        <v>0</v>
      </c>
      <c r="F1811">
        <v>6.35</v>
      </c>
      <c r="G1811">
        <v>26.99</v>
      </c>
      <c r="H1811">
        <v>0</v>
      </c>
      <c r="I1811">
        <v>81.66</v>
      </c>
      <c r="J1811">
        <v>309.87</v>
      </c>
      <c r="K1811">
        <f t="shared" si="318"/>
        <v>67.542500000000004</v>
      </c>
      <c r="L1811" s="1">
        <v>1.05555555555555</v>
      </c>
    </row>
    <row r="1812" spans="2:13" x14ac:dyDescent="0.2">
      <c r="B1812" s="2">
        <v>13.0659722222222</v>
      </c>
      <c r="C1812">
        <v>224.19</v>
      </c>
      <c r="D1812">
        <v>26.63</v>
      </c>
      <c r="E1812">
        <v>0</v>
      </c>
      <c r="F1812">
        <v>25.4</v>
      </c>
      <c r="G1812">
        <v>0</v>
      </c>
      <c r="H1812">
        <v>0</v>
      </c>
      <c r="I1812">
        <v>38.97</v>
      </c>
      <c r="J1812">
        <v>35.17</v>
      </c>
      <c r="K1812">
        <f t="shared" si="318"/>
        <v>43.794999999999995</v>
      </c>
      <c r="L1812" s="1">
        <v>1.0625</v>
      </c>
    </row>
    <row r="1813" spans="2:13" x14ac:dyDescent="0.2">
      <c r="B1813" s="2">
        <v>13.0729166666667</v>
      </c>
      <c r="C1813">
        <v>206.04</v>
      </c>
      <c r="D1813">
        <v>13.68</v>
      </c>
      <c r="E1813">
        <v>0</v>
      </c>
      <c r="F1813">
        <v>0</v>
      </c>
      <c r="G1813">
        <v>0</v>
      </c>
      <c r="H1813">
        <v>0</v>
      </c>
      <c r="I1813">
        <v>181.96</v>
      </c>
      <c r="J1813">
        <v>421.87</v>
      </c>
      <c r="K1813">
        <f t="shared" si="318"/>
        <v>102.94374999999999</v>
      </c>
      <c r="L1813" s="1">
        <v>1.06944444444444</v>
      </c>
    </row>
    <row r="1814" spans="2:13" x14ac:dyDescent="0.2">
      <c r="B1814" s="2">
        <v>13.0798611111111</v>
      </c>
      <c r="C1814">
        <v>149.5</v>
      </c>
      <c r="D1814">
        <v>0</v>
      </c>
      <c r="E1814">
        <v>0</v>
      </c>
      <c r="F1814">
        <v>0</v>
      </c>
      <c r="G1814">
        <v>73.73</v>
      </c>
      <c r="H1814">
        <v>123.21</v>
      </c>
      <c r="I1814">
        <v>56.49</v>
      </c>
      <c r="J1814">
        <v>178.73</v>
      </c>
      <c r="K1814">
        <f t="shared" si="318"/>
        <v>72.707499999999996</v>
      </c>
      <c r="L1814" s="1">
        <v>1.0763888888888899</v>
      </c>
      <c r="M1814">
        <f t="shared" ref="M1814" si="321">AVERAGE(K1809:K1814)</f>
        <v>73.118958333333339</v>
      </c>
    </row>
    <row r="1815" spans="2:13" x14ac:dyDescent="0.2">
      <c r="B1815" s="2">
        <v>13.0868055555555</v>
      </c>
      <c r="C1815">
        <v>40.51</v>
      </c>
      <c r="D1815">
        <v>86.19</v>
      </c>
      <c r="E1815">
        <v>0</v>
      </c>
      <c r="F1815">
        <v>0</v>
      </c>
      <c r="G1815">
        <v>19.79</v>
      </c>
      <c r="H1815">
        <v>172.62</v>
      </c>
      <c r="I1815">
        <v>0</v>
      </c>
      <c r="J1815">
        <v>0</v>
      </c>
      <c r="K1815">
        <f t="shared" si="318"/>
        <v>39.888750000000002</v>
      </c>
      <c r="L1815" s="1">
        <v>1.0833333333333299</v>
      </c>
    </row>
    <row r="1816" spans="2:13" x14ac:dyDescent="0.2">
      <c r="B1816" s="2">
        <v>13.09375</v>
      </c>
      <c r="C1816">
        <v>61.83</v>
      </c>
      <c r="D1816">
        <v>26.71</v>
      </c>
      <c r="E1816">
        <v>0</v>
      </c>
      <c r="F1816">
        <v>12.7</v>
      </c>
      <c r="G1816">
        <v>0</v>
      </c>
      <c r="H1816">
        <v>370.12</v>
      </c>
      <c r="I1816">
        <v>0</v>
      </c>
      <c r="J1816">
        <v>226.12</v>
      </c>
      <c r="K1816">
        <f t="shared" si="318"/>
        <v>87.185000000000002</v>
      </c>
      <c r="L1816" s="1">
        <v>1.0902777777777799</v>
      </c>
    </row>
    <row r="1817" spans="2:13" x14ac:dyDescent="0.2">
      <c r="B1817" s="2">
        <v>13.1006944444444</v>
      </c>
      <c r="C1817">
        <v>0</v>
      </c>
      <c r="D1817">
        <v>172.62</v>
      </c>
      <c r="E1817">
        <v>0</v>
      </c>
      <c r="F1817">
        <v>0</v>
      </c>
      <c r="G1817">
        <v>20.72</v>
      </c>
      <c r="H1817">
        <v>307.16000000000003</v>
      </c>
      <c r="I1817">
        <v>0</v>
      </c>
      <c r="J1817">
        <v>113.01</v>
      </c>
      <c r="K1817">
        <f t="shared" si="318"/>
        <v>76.688749999999999</v>
      </c>
      <c r="L1817" s="1">
        <v>1.0972222222222201</v>
      </c>
    </row>
    <row r="1818" spans="2:13" x14ac:dyDescent="0.2">
      <c r="B1818" s="2">
        <v>13.1076388888889</v>
      </c>
      <c r="C1818">
        <v>0</v>
      </c>
      <c r="D1818">
        <v>137.66999999999999</v>
      </c>
      <c r="E1818">
        <v>0</v>
      </c>
      <c r="F1818">
        <v>0</v>
      </c>
      <c r="G1818">
        <v>0</v>
      </c>
      <c r="H1818">
        <v>213.43</v>
      </c>
      <c r="I1818">
        <v>0</v>
      </c>
      <c r="J1818">
        <v>94.02</v>
      </c>
      <c r="K1818">
        <f t="shared" si="318"/>
        <v>55.64</v>
      </c>
      <c r="L1818" s="1">
        <v>1.1041666666666601</v>
      </c>
    </row>
    <row r="1819" spans="2:13" x14ac:dyDescent="0.2">
      <c r="B1819" s="2">
        <v>13.1145833333333</v>
      </c>
      <c r="C1819">
        <v>0</v>
      </c>
      <c r="D1819">
        <v>207.26</v>
      </c>
      <c r="E1819">
        <v>0</v>
      </c>
      <c r="F1819">
        <v>0</v>
      </c>
      <c r="G1819">
        <v>150.47999999999999</v>
      </c>
      <c r="H1819">
        <v>0</v>
      </c>
      <c r="I1819">
        <v>0</v>
      </c>
      <c r="J1819">
        <v>134.53</v>
      </c>
      <c r="K1819">
        <f t="shared" si="318"/>
        <v>61.533749999999998</v>
      </c>
      <c r="L1819" s="1">
        <v>1.1111111111111101</v>
      </c>
    </row>
    <row r="1820" spans="2:13" x14ac:dyDescent="0.2">
      <c r="B1820" s="2">
        <v>13.1215277777778</v>
      </c>
      <c r="C1820">
        <v>55.23</v>
      </c>
      <c r="D1820">
        <v>239.88</v>
      </c>
      <c r="E1820">
        <v>0</v>
      </c>
      <c r="F1820">
        <v>0</v>
      </c>
      <c r="G1820">
        <v>141.01</v>
      </c>
      <c r="H1820">
        <v>0</v>
      </c>
      <c r="I1820">
        <v>0</v>
      </c>
      <c r="J1820">
        <v>48.03</v>
      </c>
      <c r="K1820">
        <f t="shared" si="318"/>
        <v>60.518749999999997</v>
      </c>
      <c r="L1820" s="1">
        <v>1.11805555555555</v>
      </c>
      <c r="M1820">
        <f t="shared" ref="M1820" si="322">AVERAGE(K1815:K1820)</f>
        <v>63.575833333333328</v>
      </c>
    </row>
    <row r="1821" spans="2:13" x14ac:dyDescent="0.2">
      <c r="B1821" s="2">
        <v>13.1284722222222</v>
      </c>
      <c r="C1821">
        <v>42.97</v>
      </c>
      <c r="D1821">
        <v>195.99</v>
      </c>
      <c r="E1821">
        <v>38.6</v>
      </c>
      <c r="F1821">
        <v>0</v>
      </c>
      <c r="G1821">
        <v>373.81</v>
      </c>
      <c r="H1821">
        <v>0</v>
      </c>
      <c r="I1821">
        <v>0</v>
      </c>
      <c r="J1821">
        <v>95.25</v>
      </c>
      <c r="K1821">
        <f t="shared" si="318"/>
        <v>93.327500000000001</v>
      </c>
      <c r="L1821" s="1">
        <v>1.125</v>
      </c>
    </row>
    <row r="1822" spans="2:13" x14ac:dyDescent="0.2">
      <c r="B1822" s="2">
        <v>13.1354166666667</v>
      </c>
      <c r="C1822">
        <v>0</v>
      </c>
      <c r="D1822">
        <v>212.39</v>
      </c>
      <c r="E1822">
        <v>6.48</v>
      </c>
      <c r="F1822">
        <v>0</v>
      </c>
      <c r="G1822">
        <v>146.63999999999999</v>
      </c>
      <c r="H1822">
        <v>0</v>
      </c>
      <c r="I1822">
        <v>0</v>
      </c>
      <c r="J1822">
        <v>0</v>
      </c>
      <c r="K1822">
        <f t="shared" si="318"/>
        <v>45.688749999999999</v>
      </c>
      <c r="L1822" s="1">
        <v>1.13194444444444</v>
      </c>
    </row>
    <row r="1823" spans="2:13" x14ac:dyDescent="0.2">
      <c r="B1823" s="2">
        <v>13.1423611111111</v>
      </c>
      <c r="C1823">
        <v>0</v>
      </c>
      <c r="D1823">
        <v>163.87</v>
      </c>
      <c r="E1823">
        <v>38.479999999999997</v>
      </c>
      <c r="F1823">
        <v>6.48</v>
      </c>
      <c r="G1823">
        <v>279.52999999999997</v>
      </c>
      <c r="H1823">
        <v>63.11</v>
      </c>
      <c r="I1823">
        <v>0</v>
      </c>
      <c r="J1823">
        <v>0</v>
      </c>
      <c r="K1823">
        <f t="shared" si="318"/>
        <v>68.933749999999989</v>
      </c>
      <c r="L1823" s="1">
        <v>1.1388888888888899</v>
      </c>
    </row>
    <row r="1824" spans="2:13" x14ac:dyDescent="0.2">
      <c r="B1824" s="2">
        <v>13.1493055555555</v>
      </c>
      <c r="C1824">
        <v>0</v>
      </c>
      <c r="D1824">
        <v>93.67</v>
      </c>
      <c r="E1824">
        <v>44.45</v>
      </c>
      <c r="F1824">
        <v>0</v>
      </c>
      <c r="G1824">
        <v>291.89999999999998</v>
      </c>
      <c r="H1824">
        <v>506.81</v>
      </c>
      <c r="I1824">
        <v>0</v>
      </c>
      <c r="J1824">
        <v>77.239999999999995</v>
      </c>
      <c r="K1824">
        <f t="shared" si="318"/>
        <v>126.75874999999999</v>
      </c>
      <c r="L1824" s="1">
        <v>1.1458333333333299</v>
      </c>
    </row>
    <row r="1825" spans="2:13" x14ac:dyDescent="0.2">
      <c r="B1825" s="2">
        <v>13.15625</v>
      </c>
      <c r="C1825">
        <v>84.21</v>
      </c>
      <c r="D1825">
        <v>34.64</v>
      </c>
      <c r="E1825">
        <v>44.45</v>
      </c>
      <c r="F1825">
        <v>0</v>
      </c>
      <c r="G1825">
        <v>38.840000000000003</v>
      </c>
      <c r="H1825">
        <v>312.81</v>
      </c>
      <c r="I1825">
        <v>0</v>
      </c>
      <c r="J1825">
        <v>0</v>
      </c>
      <c r="K1825">
        <f t="shared" si="318"/>
        <v>64.368750000000006</v>
      </c>
      <c r="L1825" s="1">
        <v>1.1527777777777799</v>
      </c>
    </row>
    <row r="1826" spans="2:13" x14ac:dyDescent="0.2">
      <c r="B1826" s="2">
        <v>13.1631944444444</v>
      </c>
      <c r="C1826">
        <v>111.33</v>
      </c>
      <c r="D1826">
        <v>47.36</v>
      </c>
      <c r="E1826">
        <v>6.35</v>
      </c>
      <c r="F1826">
        <v>12.83</v>
      </c>
      <c r="G1826">
        <v>411.67</v>
      </c>
      <c r="H1826">
        <v>402.5</v>
      </c>
      <c r="I1826">
        <v>45.76</v>
      </c>
      <c r="J1826">
        <v>0</v>
      </c>
      <c r="K1826">
        <f t="shared" si="318"/>
        <v>129.72499999999999</v>
      </c>
      <c r="L1826" s="1">
        <v>1.1597222222222201</v>
      </c>
      <c r="M1826">
        <f t="shared" ref="M1826" si="323">AVERAGE(K1821:K1826)</f>
        <v>88.133750000000006</v>
      </c>
    </row>
    <row r="1827" spans="2:13" x14ac:dyDescent="0.2">
      <c r="B1827" s="2">
        <v>13.1701388888889</v>
      </c>
      <c r="C1827">
        <v>12.7</v>
      </c>
      <c r="D1827">
        <v>0</v>
      </c>
      <c r="E1827">
        <v>12.95</v>
      </c>
      <c r="F1827">
        <v>82.93</v>
      </c>
      <c r="G1827">
        <v>280.88</v>
      </c>
      <c r="H1827">
        <v>255.49</v>
      </c>
      <c r="I1827">
        <v>107.53</v>
      </c>
      <c r="J1827">
        <v>0</v>
      </c>
      <c r="K1827">
        <f t="shared" si="318"/>
        <v>94.06</v>
      </c>
      <c r="L1827" s="1">
        <v>1.1666666666666601</v>
      </c>
      <c r="M1827" cm="1">
        <f t="array" aca="1" ref="M1827" ca="1">M1827:M1873</f>
        <v>0</v>
      </c>
    </row>
    <row r="1828" spans="2:13" x14ac:dyDescent="0.2">
      <c r="B1828" s="2">
        <v>13.1770833333333</v>
      </c>
      <c r="C1828">
        <v>0</v>
      </c>
      <c r="D1828">
        <v>0</v>
      </c>
      <c r="E1828">
        <v>0</v>
      </c>
      <c r="F1828">
        <v>0</v>
      </c>
      <c r="G1828">
        <v>261.95</v>
      </c>
      <c r="H1828">
        <v>528.32000000000005</v>
      </c>
      <c r="I1828">
        <v>40.01</v>
      </c>
      <c r="J1828">
        <v>0</v>
      </c>
      <c r="K1828">
        <f t="shared" si="318"/>
        <v>103.785</v>
      </c>
      <c r="L1828" s="1">
        <v>1.1736111111111101</v>
      </c>
    </row>
    <row r="1829" spans="2:13" x14ac:dyDescent="0.2">
      <c r="B1829" s="2">
        <v>13.1840277777778</v>
      </c>
      <c r="C1829">
        <v>7.41</v>
      </c>
      <c r="D1829">
        <v>0</v>
      </c>
      <c r="E1829">
        <v>0</v>
      </c>
      <c r="F1829">
        <v>19.18</v>
      </c>
      <c r="G1829">
        <v>192.19</v>
      </c>
      <c r="H1829">
        <v>128.07</v>
      </c>
      <c r="I1829">
        <v>105.29</v>
      </c>
      <c r="J1829">
        <v>0</v>
      </c>
      <c r="K1829">
        <f t="shared" si="318"/>
        <v>56.517500000000005</v>
      </c>
      <c r="L1829" s="1">
        <v>1.18055555555555</v>
      </c>
    </row>
    <row r="1830" spans="2:13" x14ac:dyDescent="0.2">
      <c r="B1830" s="2">
        <v>13.1909722222222</v>
      </c>
      <c r="C1830">
        <v>34.71</v>
      </c>
      <c r="D1830">
        <v>0</v>
      </c>
      <c r="E1830">
        <v>0</v>
      </c>
      <c r="F1830">
        <v>0</v>
      </c>
      <c r="G1830">
        <v>270.66000000000003</v>
      </c>
      <c r="H1830">
        <v>403.51</v>
      </c>
      <c r="I1830">
        <v>74.41</v>
      </c>
      <c r="J1830">
        <v>29.57</v>
      </c>
      <c r="K1830">
        <f t="shared" si="318"/>
        <v>101.6075</v>
      </c>
      <c r="L1830" s="1">
        <v>1.1875</v>
      </c>
    </row>
    <row r="1831" spans="2:13" x14ac:dyDescent="0.2">
      <c r="B1831" s="2">
        <v>13.1979166666667</v>
      </c>
      <c r="C1831">
        <v>121.57</v>
      </c>
      <c r="D1831">
        <v>0</v>
      </c>
      <c r="E1831">
        <v>0</v>
      </c>
      <c r="F1831">
        <v>0</v>
      </c>
      <c r="G1831">
        <v>199.92</v>
      </c>
      <c r="H1831">
        <v>516.12</v>
      </c>
      <c r="I1831">
        <v>0</v>
      </c>
      <c r="J1831">
        <v>0</v>
      </c>
      <c r="K1831">
        <f t="shared" si="318"/>
        <v>104.70125</v>
      </c>
      <c r="L1831" s="1">
        <v>1.19444444444444</v>
      </c>
    </row>
    <row r="1832" spans="2:13" x14ac:dyDescent="0.2">
      <c r="B1832" s="2">
        <v>13.2048611111111</v>
      </c>
      <c r="C1832">
        <v>106.25</v>
      </c>
      <c r="D1832">
        <v>26.63</v>
      </c>
      <c r="E1832">
        <v>0</v>
      </c>
      <c r="F1832">
        <v>0</v>
      </c>
      <c r="G1832">
        <v>214.29</v>
      </c>
      <c r="H1832">
        <v>552.94000000000005</v>
      </c>
      <c r="I1832">
        <v>0</v>
      </c>
      <c r="J1832">
        <v>0</v>
      </c>
      <c r="K1832">
        <f t="shared" si="318"/>
        <v>112.51375</v>
      </c>
      <c r="L1832" s="1">
        <v>1.2013888888888899</v>
      </c>
      <c r="M1832">
        <f t="shared" ref="M1832" si="324">AVERAGE(K1827:K1832)</f>
        <v>95.530833333333348</v>
      </c>
    </row>
    <row r="1833" spans="2:13" x14ac:dyDescent="0.2">
      <c r="B1833" s="2">
        <v>13.2118055555555</v>
      </c>
      <c r="C1833">
        <v>0</v>
      </c>
      <c r="D1833">
        <v>89.19</v>
      </c>
      <c r="E1833">
        <v>0</v>
      </c>
      <c r="F1833">
        <v>0</v>
      </c>
      <c r="G1833">
        <v>495.45</v>
      </c>
      <c r="H1833">
        <v>440.68</v>
      </c>
      <c r="I1833">
        <v>40.94</v>
      </c>
      <c r="J1833">
        <v>0</v>
      </c>
      <c r="K1833">
        <f t="shared" si="318"/>
        <v>133.2825</v>
      </c>
      <c r="L1833" s="1">
        <v>1.2083333333333299</v>
      </c>
    </row>
    <row r="1834" spans="2:13" x14ac:dyDescent="0.2">
      <c r="B1834" s="2">
        <v>13.21875</v>
      </c>
      <c r="C1834">
        <v>0</v>
      </c>
      <c r="D1834">
        <v>0</v>
      </c>
      <c r="E1834">
        <v>0</v>
      </c>
      <c r="F1834">
        <v>6.35</v>
      </c>
      <c r="G1834">
        <v>246.5</v>
      </c>
      <c r="H1834">
        <v>715.49</v>
      </c>
      <c r="I1834">
        <v>12.95</v>
      </c>
      <c r="J1834">
        <v>0</v>
      </c>
      <c r="K1834">
        <f t="shared" si="318"/>
        <v>122.66125000000001</v>
      </c>
      <c r="L1834" s="1">
        <v>1.2152777777777699</v>
      </c>
    </row>
    <row r="1835" spans="2:13" x14ac:dyDescent="0.2">
      <c r="B1835" s="2">
        <v>13.2256944444444</v>
      </c>
      <c r="C1835">
        <v>0</v>
      </c>
      <c r="D1835">
        <v>73.849999999999994</v>
      </c>
      <c r="E1835">
        <v>0</v>
      </c>
      <c r="F1835">
        <v>0</v>
      </c>
      <c r="G1835">
        <v>47.1</v>
      </c>
      <c r="H1835">
        <v>658.14</v>
      </c>
      <c r="I1835">
        <v>115.15</v>
      </c>
      <c r="J1835">
        <v>0</v>
      </c>
      <c r="K1835">
        <f t="shared" si="318"/>
        <v>111.77999999999999</v>
      </c>
      <c r="L1835" s="1">
        <v>1.2222222222222201</v>
      </c>
    </row>
    <row r="1836" spans="2:13" x14ac:dyDescent="0.2">
      <c r="B1836" s="2">
        <v>13.2326388888889</v>
      </c>
      <c r="C1836">
        <v>0</v>
      </c>
      <c r="D1836">
        <v>173.88</v>
      </c>
      <c r="E1836">
        <v>0</v>
      </c>
      <c r="F1836">
        <v>0</v>
      </c>
      <c r="G1836">
        <v>196.47</v>
      </c>
      <c r="H1836">
        <v>316.38</v>
      </c>
      <c r="I1836">
        <v>80.849999999999994</v>
      </c>
      <c r="J1836">
        <v>0</v>
      </c>
      <c r="K1836">
        <f t="shared" si="318"/>
        <v>95.947500000000005</v>
      </c>
      <c r="L1836" s="1">
        <v>1.2291666666666601</v>
      </c>
    </row>
    <row r="1837" spans="2:13" x14ac:dyDescent="0.2">
      <c r="B1837" s="2">
        <v>13.2395833333333</v>
      </c>
      <c r="C1837">
        <v>0</v>
      </c>
      <c r="D1837">
        <v>128.22999999999999</v>
      </c>
      <c r="E1837">
        <v>0</v>
      </c>
      <c r="F1837">
        <v>0</v>
      </c>
      <c r="G1837">
        <v>59.44</v>
      </c>
      <c r="H1837">
        <v>341.38</v>
      </c>
      <c r="I1837">
        <v>85.09</v>
      </c>
      <c r="J1837">
        <v>35.47</v>
      </c>
      <c r="K1837">
        <f t="shared" si="318"/>
        <v>81.201250000000002</v>
      </c>
      <c r="L1837" s="1">
        <v>1.2361111111111101</v>
      </c>
    </row>
    <row r="1838" spans="2:13" x14ac:dyDescent="0.2">
      <c r="B1838" s="2">
        <v>13.2465277777778</v>
      </c>
      <c r="C1838">
        <v>7.41</v>
      </c>
      <c r="D1838">
        <v>0</v>
      </c>
      <c r="E1838">
        <v>0</v>
      </c>
      <c r="F1838">
        <v>38.1</v>
      </c>
      <c r="G1838">
        <v>207.01</v>
      </c>
      <c r="H1838">
        <v>791.99</v>
      </c>
      <c r="I1838">
        <v>63.93</v>
      </c>
      <c r="J1838">
        <v>0</v>
      </c>
      <c r="K1838">
        <f t="shared" si="318"/>
        <v>138.55500000000001</v>
      </c>
      <c r="L1838" s="1">
        <v>1.24305555555555</v>
      </c>
      <c r="M1838">
        <f t="shared" ref="M1838" si="325">AVERAGE(K1833:K1838)</f>
        <v>113.90458333333333</v>
      </c>
    </row>
    <row r="1839" spans="2:13" x14ac:dyDescent="0.2">
      <c r="B1839" s="2">
        <v>13.2534722222222</v>
      </c>
      <c r="C1839">
        <v>167.8</v>
      </c>
      <c r="D1839">
        <v>0</v>
      </c>
      <c r="E1839">
        <v>0</v>
      </c>
      <c r="F1839">
        <v>64</v>
      </c>
      <c r="G1839">
        <v>375.32</v>
      </c>
      <c r="H1839">
        <v>42.73</v>
      </c>
      <c r="I1839">
        <v>6.48</v>
      </c>
      <c r="J1839">
        <v>0</v>
      </c>
      <c r="K1839">
        <f t="shared" si="318"/>
        <v>82.041250000000005</v>
      </c>
      <c r="L1839" s="1">
        <v>1.25</v>
      </c>
    </row>
    <row r="1840" spans="2:13" x14ac:dyDescent="0.2">
      <c r="B1840" s="2">
        <v>13.2604166666667</v>
      </c>
      <c r="C1840">
        <v>125.4</v>
      </c>
      <c r="D1840">
        <v>0</v>
      </c>
      <c r="E1840">
        <v>6.48</v>
      </c>
      <c r="F1840">
        <v>31.75</v>
      </c>
      <c r="G1840">
        <v>170.1</v>
      </c>
      <c r="H1840">
        <v>19.18</v>
      </c>
      <c r="I1840">
        <v>0</v>
      </c>
      <c r="J1840">
        <v>0</v>
      </c>
      <c r="K1840">
        <f t="shared" si="318"/>
        <v>44.113750000000003</v>
      </c>
      <c r="L1840" s="1">
        <v>1.25694444444444</v>
      </c>
    </row>
    <row r="1841" spans="2:15" x14ac:dyDescent="0.2">
      <c r="B1841" s="2">
        <v>13.2673611111111</v>
      </c>
      <c r="C1841">
        <v>35.35</v>
      </c>
      <c r="D1841">
        <v>54.38</v>
      </c>
      <c r="E1841">
        <v>44.58</v>
      </c>
      <c r="F1841">
        <v>57.4</v>
      </c>
      <c r="G1841">
        <v>0</v>
      </c>
      <c r="H1841">
        <v>0</v>
      </c>
      <c r="I1841">
        <v>0</v>
      </c>
      <c r="J1841">
        <v>95.98</v>
      </c>
      <c r="K1841">
        <f t="shared" si="318"/>
        <v>35.96125</v>
      </c>
      <c r="L1841" s="1">
        <v>1.2638888888888899</v>
      </c>
    </row>
    <row r="1842" spans="2:15" x14ac:dyDescent="0.2">
      <c r="B1842" s="2">
        <v>13.2743055555555</v>
      </c>
      <c r="C1842">
        <v>6.48</v>
      </c>
      <c r="D1842">
        <v>52.48</v>
      </c>
      <c r="E1842">
        <v>63.5</v>
      </c>
      <c r="F1842">
        <v>0</v>
      </c>
      <c r="G1842">
        <v>0</v>
      </c>
      <c r="H1842">
        <v>0</v>
      </c>
      <c r="I1842">
        <v>0</v>
      </c>
      <c r="J1842">
        <v>251.37</v>
      </c>
      <c r="K1842">
        <f t="shared" si="318"/>
        <v>46.728749999999998</v>
      </c>
      <c r="L1842" s="1">
        <v>1.2708333333333299</v>
      </c>
    </row>
    <row r="1843" spans="2:15" x14ac:dyDescent="0.2">
      <c r="B1843" s="2">
        <v>13.28125</v>
      </c>
      <c r="C1843">
        <v>0</v>
      </c>
      <c r="D1843">
        <v>6.35</v>
      </c>
      <c r="E1843">
        <v>25.4</v>
      </c>
      <c r="F1843">
        <v>0</v>
      </c>
      <c r="G1843">
        <v>0</v>
      </c>
      <c r="H1843">
        <v>0</v>
      </c>
      <c r="I1843">
        <v>0</v>
      </c>
      <c r="J1843">
        <v>156.09</v>
      </c>
      <c r="K1843">
        <f t="shared" si="318"/>
        <v>23.48</v>
      </c>
      <c r="L1843" s="1">
        <v>1.2777777777777699</v>
      </c>
    </row>
    <row r="1844" spans="2:15" x14ac:dyDescent="0.2">
      <c r="B1844" s="2">
        <v>13.2881944444444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40.020000000000003</v>
      </c>
      <c r="I1844">
        <v>0</v>
      </c>
      <c r="J1844">
        <v>28.7</v>
      </c>
      <c r="K1844">
        <f t="shared" si="318"/>
        <v>8.59</v>
      </c>
      <c r="L1844" s="1">
        <v>1.2847222222222201</v>
      </c>
      <c r="M1844">
        <f t="shared" ref="M1844" si="326">AVERAGE(K1839:K1844)</f>
        <v>40.152499999999996</v>
      </c>
    </row>
    <row r="1845" spans="2:15" x14ac:dyDescent="0.2">
      <c r="B1845" s="2">
        <v>13.2951388888889</v>
      </c>
      <c r="C1845">
        <v>148.24</v>
      </c>
      <c r="D1845">
        <v>131.97999999999999</v>
      </c>
      <c r="E1845">
        <v>145.09</v>
      </c>
      <c r="F1845">
        <v>19.3</v>
      </c>
      <c r="G1845">
        <v>29.45</v>
      </c>
      <c r="H1845">
        <v>124.22</v>
      </c>
      <c r="I1845">
        <v>21.16</v>
      </c>
      <c r="J1845">
        <v>277.62</v>
      </c>
      <c r="K1845">
        <f t="shared" si="318"/>
        <v>112.13250000000001</v>
      </c>
      <c r="L1845" s="1">
        <v>1.2916666666666601</v>
      </c>
    </row>
    <row r="1846" spans="2:15" x14ac:dyDescent="0.2">
      <c r="B1846" s="2">
        <v>13.3020833333333</v>
      </c>
      <c r="C1846">
        <v>207.59</v>
      </c>
      <c r="D1846">
        <v>188.25</v>
      </c>
      <c r="E1846">
        <v>91.77</v>
      </c>
      <c r="F1846">
        <v>61.78</v>
      </c>
      <c r="G1846">
        <v>180.06</v>
      </c>
      <c r="H1846">
        <v>460.63</v>
      </c>
      <c r="I1846">
        <v>295.72000000000003</v>
      </c>
      <c r="J1846">
        <v>314.04000000000002</v>
      </c>
      <c r="K1846">
        <f t="shared" si="318"/>
        <v>224.98</v>
      </c>
      <c r="L1846" s="1">
        <v>1.2986111111111101</v>
      </c>
    </row>
    <row r="1847" spans="2:15" x14ac:dyDescent="0.2">
      <c r="B1847" s="2">
        <v>13.3090277777778</v>
      </c>
      <c r="C1847">
        <v>0</v>
      </c>
      <c r="D1847">
        <v>205.6</v>
      </c>
      <c r="E1847">
        <v>0</v>
      </c>
      <c r="F1847">
        <v>0</v>
      </c>
      <c r="G1847">
        <v>46.25</v>
      </c>
      <c r="H1847">
        <v>114.98</v>
      </c>
      <c r="I1847">
        <v>0</v>
      </c>
      <c r="J1847">
        <v>340.9</v>
      </c>
      <c r="K1847">
        <f t="shared" si="318"/>
        <v>88.466250000000002</v>
      </c>
      <c r="L1847" s="1">
        <v>1.30555555555555</v>
      </c>
    </row>
    <row r="1848" spans="2:15" x14ac:dyDescent="0.2">
      <c r="B1848" s="2">
        <v>13.3159722222222</v>
      </c>
      <c r="C1848">
        <v>0</v>
      </c>
      <c r="D1848">
        <v>109.06</v>
      </c>
      <c r="E1848">
        <v>0</v>
      </c>
      <c r="F1848">
        <v>41.31</v>
      </c>
      <c r="G1848">
        <v>0</v>
      </c>
      <c r="H1848">
        <v>175.6</v>
      </c>
      <c r="I1848">
        <v>0</v>
      </c>
      <c r="J1848">
        <v>306.76</v>
      </c>
      <c r="K1848">
        <f t="shared" si="318"/>
        <v>79.091250000000002</v>
      </c>
      <c r="L1848" s="1">
        <v>1.3125</v>
      </c>
    </row>
    <row r="1849" spans="2:15" x14ac:dyDescent="0.2">
      <c r="B1849" s="2">
        <v>13.3229166666667</v>
      </c>
      <c r="C1849">
        <v>432.32</v>
      </c>
      <c r="D1849">
        <v>515.63</v>
      </c>
      <c r="E1849">
        <v>178.06</v>
      </c>
      <c r="F1849">
        <v>106.36</v>
      </c>
      <c r="G1849">
        <v>429.22</v>
      </c>
      <c r="H1849">
        <v>792.15</v>
      </c>
      <c r="I1849">
        <v>381.78</v>
      </c>
      <c r="J1849">
        <v>342.76</v>
      </c>
      <c r="K1849">
        <f t="shared" si="318"/>
        <v>397.28499999999997</v>
      </c>
      <c r="L1849" s="1">
        <v>1.31944444444444</v>
      </c>
    </row>
    <row r="1850" spans="2:15" x14ac:dyDescent="0.2">
      <c r="B1850" s="2">
        <v>13.3298611111111</v>
      </c>
      <c r="C1850">
        <v>200.87</v>
      </c>
      <c r="D1850">
        <v>186.64</v>
      </c>
      <c r="E1850">
        <v>116.94</v>
      </c>
      <c r="F1850">
        <v>230.59</v>
      </c>
      <c r="G1850">
        <v>108.68</v>
      </c>
      <c r="H1850">
        <v>946.53</v>
      </c>
      <c r="I1850">
        <v>116.99</v>
      </c>
      <c r="J1850">
        <v>298.72000000000003</v>
      </c>
      <c r="K1850">
        <f t="shared" si="318"/>
        <v>275.745</v>
      </c>
      <c r="L1850" s="1">
        <v>1.3263888888888899</v>
      </c>
      <c r="M1850">
        <f t="shared" ref="M1850" si="327">AVERAGE(K1845:K1850)</f>
        <v>196.2833333333333</v>
      </c>
    </row>
    <row r="1851" spans="2:15" x14ac:dyDescent="0.2">
      <c r="B1851" s="2">
        <v>13.3368055555555</v>
      </c>
      <c r="C1851">
        <v>0</v>
      </c>
      <c r="D1851">
        <v>241.41</v>
      </c>
      <c r="E1851">
        <v>94.65</v>
      </c>
      <c r="F1851">
        <v>193.78</v>
      </c>
      <c r="G1851">
        <v>247.73</v>
      </c>
      <c r="H1851">
        <v>141.46</v>
      </c>
      <c r="I1851">
        <v>190.52</v>
      </c>
      <c r="J1851">
        <v>277.55</v>
      </c>
      <c r="K1851">
        <f t="shared" si="318"/>
        <v>173.38750000000002</v>
      </c>
      <c r="L1851" s="1">
        <v>1.3333333333333299</v>
      </c>
    </row>
    <row r="1852" spans="2:15" x14ac:dyDescent="0.2">
      <c r="B1852" s="2">
        <v>13.34375</v>
      </c>
      <c r="C1852">
        <v>32.49</v>
      </c>
      <c r="D1852">
        <v>40.380000000000003</v>
      </c>
      <c r="E1852">
        <v>0</v>
      </c>
      <c r="F1852">
        <v>14.61</v>
      </c>
      <c r="G1852">
        <v>200.46</v>
      </c>
      <c r="H1852">
        <v>317.73</v>
      </c>
      <c r="I1852">
        <v>155.9</v>
      </c>
      <c r="J1852">
        <v>201.11</v>
      </c>
      <c r="K1852">
        <f t="shared" si="318"/>
        <v>120.33500000000001</v>
      </c>
      <c r="L1852" s="1">
        <v>1.3402777777777299</v>
      </c>
      <c r="O1852">
        <v>144.60708333333335</v>
      </c>
    </row>
    <row r="1853" spans="2:15" x14ac:dyDescent="0.2">
      <c r="B1853" s="2">
        <v>13.3506944444444</v>
      </c>
      <c r="C1853">
        <v>0</v>
      </c>
      <c r="D1853">
        <v>0</v>
      </c>
      <c r="E1853">
        <v>0</v>
      </c>
      <c r="F1853">
        <v>0</v>
      </c>
      <c r="G1853">
        <v>386.66</v>
      </c>
      <c r="H1853">
        <v>601.91</v>
      </c>
      <c r="I1853">
        <v>194.42</v>
      </c>
      <c r="J1853">
        <v>51.79</v>
      </c>
      <c r="K1853">
        <f t="shared" si="318"/>
        <v>154.3475</v>
      </c>
      <c r="L1853" s="1">
        <v>1.3472222222221699</v>
      </c>
      <c r="O1853">
        <v>31.059583333333336</v>
      </c>
    </row>
    <row r="1854" spans="2:15" x14ac:dyDescent="0.2">
      <c r="B1854" s="2">
        <v>13.3576388888889</v>
      </c>
      <c r="C1854">
        <v>0</v>
      </c>
      <c r="D1854">
        <v>0</v>
      </c>
      <c r="E1854">
        <v>0</v>
      </c>
      <c r="F1854">
        <v>14.81</v>
      </c>
      <c r="G1854">
        <v>175.2</v>
      </c>
      <c r="H1854">
        <v>286.83999999999997</v>
      </c>
      <c r="I1854">
        <v>20.149999999999999</v>
      </c>
      <c r="J1854">
        <v>356</v>
      </c>
      <c r="K1854">
        <f t="shared" si="318"/>
        <v>106.625</v>
      </c>
      <c r="L1854" s="1">
        <v>1.3541666666666099</v>
      </c>
      <c r="O1854">
        <v>122.48395833333335</v>
      </c>
    </row>
    <row r="1855" spans="2:15" x14ac:dyDescent="0.2">
      <c r="B1855" s="2">
        <v>13.3645833333333</v>
      </c>
      <c r="C1855">
        <v>92.43</v>
      </c>
      <c r="D1855">
        <v>42.61</v>
      </c>
      <c r="E1855">
        <v>19.66</v>
      </c>
      <c r="F1855">
        <v>48.96</v>
      </c>
      <c r="G1855">
        <v>140.30000000000001</v>
      </c>
      <c r="H1855">
        <v>401.48</v>
      </c>
      <c r="I1855">
        <v>80.41</v>
      </c>
      <c r="J1855">
        <v>212.07</v>
      </c>
      <c r="K1855">
        <f t="shared" si="318"/>
        <v>129.74</v>
      </c>
      <c r="L1855" s="1">
        <v>1.3611111111110501</v>
      </c>
      <c r="O1855">
        <v>34.703541666666673</v>
      </c>
    </row>
    <row r="1856" spans="2:15" x14ac:dyDescent="0.2">
      <c r="B1856" s="2">
        <v>13.3715277777778</v>
      </c>
      <c r="C1856">
        <v>83.07</v>
      </c>
      <c r="D1856">
        <v>236.86</v>
      </c>
      <c r="E1856">
        <v>173.24</v>
      </c>
      <c r="F1856">
        <v>0</v>
      </c>
      <c r="G1856">
        <v>6.48</v>
      </c>
      <c r="H1856">
        <v>833.09</v>
      </c>
      <c r="I1856">
        <v>0</v>
      </c>
      <c r="J1856">
        <v>132.91999999999999</v>
      </c>
      <c r="K1856">
        <f t="shared" si="318"/>
        <v>183.20750000000001</v>
      </c>
      <c r="L1856" s="1">
        <v>1.3680555555554901</v>
      </c>
      <c r="M1856">
        <f t="shared" ref="M1856:M1916" si="328">AVERAGE(K1851:K1856)</f>
        <v>144.60708333333335</v>
      </c>
      <c r="O1856">
        <v>4.5608333333333331</v>
      </c>
    </row>
    <row r="1857" spans="2:15" x14ac:dyDescent="0.2">
      <c r="B1857" s="2">
        <v>13.3784722222222</v>
      </c>
      <c r="C1857">
        <v>0</v>
      </c>
      <c r="D1857">
        <v>0</v>
      </c>
      <c r="E1857">
        <v>75.38</v>
      </c>
      <c r="F1857">
        <v>0</v>
      </c>
      <c r="G1857">
        <v>0</v>
      </c>
      <c r="H1857">
        <v>141.59</v>
      </c>
      <c r="I1857">
        <v>0</v>
      </c>
      <c r="J1857">
        <v>6.84</v>
      </c>
      <c r="K1857">
        <f t="shared" si="318"/>
        <v>27.97625</v>
      </c>
      <c r="L1857" s="1">
        <v>1.3749999999999301</v>
      </c>
      <c r="O1857">
        <v>14.258124999999998</v>
      </c>
    </row>
    <row r="1858" spans="2:15" x14ac:dyDescent="0.2">
      <c r="B1858" s="2">
        <v>13.3854166666667</v>
      </c>
      <c r="C1858">
        <v>0</v>
      </c>
      <c r="D1858">
        <v>41.68</v>
      </c>
      <c r="E1858">
        <v>0</v>
      </c>
      <c r="F1858">
        <v>72.260000000000005</v>
      </c>
      <c r="G1858">
        <v>0</v>
      </c>
      <c r="H1858">
        <v>0</v>
      </c>
      <c r="I1858">
        <v>0</v>
      </c>
      <c r="J1858">
        <v>68.75</v>
      </c>
      <c r="K1858">
        <f t="shared" si="318"/>
        <v>22.83625</v>
      </c>
      <c r="L1858" s="1">
        <v>1.38194444444437</v>
      </c>
      <c r="O1858">
        <v>6.4031250000000002</v>
      </c>
    </row>
    <row r="1859" spans="2:15" x14ac:dyDescent="0.2">
      <c r="B1859" s="2">
        <v>13.3923611111111</v>
      </c>
      <c r="C1859">
        <v>27.2</v>
      </c>
      <c r="D1859">
        <v>99.63</v>
      </c>
      <c r="E1859">
        <v>0</v>
      </c>
      <c r="F1859">
        <v>111.72</v>
      </c>
      <c r="G1859">
        <v>0</v>
      </c>
      <c r="H1859">
        <v>0</v>
      </c>
      <c r="I1859">
        <v>0</v>
      </c>
      <c r="J1859">
        <v>95.62</v>
      </c>
      <c r="K1859">
        <f t="shared" si="318"/>
        <v>41.771250000000002</v>
      </c>
      <c r="L1859" s="1">
        <v>1.38888888888881</v>
      </c>
      <c r="O1859">
        <v>26.264791666666664</v>
      </c>
    </row>
    <row r="1860" spans="2:15" x14ac:dyDescent="0.2">
      <c r="B1860" s="2">
        <v>13.3993055555555</v>
      </c>
      <c r="C1860">
        <v>0</v>
      </c>
      <c r="D1860">
        <v>0</v>
      </c>
      <c r="E1860">
        <v>0</v>
      </c>
      <c r="F1860">
        <v>0</v>
      </c>
      <c r="G1860">
        <v>14.97</v>
      </c>
      <c r="H1860">
        <v>0</v>
      </c>
      <c r="I1860">
        <v>0</v>
      </c>
      <c r="J1860">
        <v>290.14</v>
      </c>
      <c r="K1860">
        <f t="shared" si="318"/>
        <v>38.138750000000002</v>
      </c>
      <c r="L1860" s="1">
        <v>1.39583333333325</v>
      </c>
      <c r="O1860">
        <v>16.359375</v>
      </c>
    </row>
    <row r="1861" spans="2:15" x14ac:dyDescent="0.2">
      <c r="B1861" s="2">
        <v>13.40625</v>
      </c>
      <c r="C1861">
        <v>44.75</v>
      </c>
      <c r="D1861">
        <v>0</v>
      </c>
      <c r="E1861">
        <v>0</v>
      </c>
      <c r="F1861">
        <v>0</v>
      </c>
      <c r="G1861">
        <v>43.33</v>
      </c>
      <c r="H1861">
        <v>0</v>
      </c>
      <c r="I1861">
        <v>0</v>
      </c>
      <c r="J1861">
        <v>46.61</v>
      </c>
      <c r="K1861">
        <f t="shared" ref="K1861:K1924" si="329">AVERAGE(C1861:J1861)</f>
        <v>16.83625</v>
      </c>
      <c r="L1861" s="1">
        <v>1.40277777777769</v>
      </c>
      <c r="O1861">
        <v>7.2229166666666673</v>
      </c>
    </row>
    <row r="1862" spans="2:15" x14ac:dyDescent="0.2">
      <c r="B1862" s="2">
        <v>13.4131944444444</v>
      </c>
      <c r="C1862">
        <v>0</v>
      </c>
      <c r="D1862">
        <v>19.66</v>
      </c>
      <c r="E1862">
        <v>148.59</v>
      </c>
      <c r="F1862">
        <v>0</v>
      </c>
      <c r="G1862">
        <v>21.08</v>
      </c>
      <c r="H1862">
        <v>112.93</v>
      </c>
      <c r="I1862">
        <v>0</v>
      </c>
      <c r="J1862">
        <v>8.1300000000000008</v>
      </c>
      <c r="K1862">
        <f t="shared" si="329"/>
        <v>38.798749999999998</v>
      </c>
      <c r="L1862" s="1">
        <v>1.40972222222213</v>
      </c>
      <c r="M1862">
        <f t="shared" ref="M1862:M1922" si="330">AVERAGE(K1857:K1862)</f>
        <v>31.059583333333336</v>
      </c>
      <c r="O1862">
        <v>5.5287499999999996</v>
      </c>
    </row>
    <row r="1863" spans="2:15" x14ac:dyDescent="0.2">
      <c r="B1863" s="2">
        <v>13.4201388888889</v>
      </c>
      <c r="C1863">
        <v>14.97</v>
      </c>
      <c r="D1863">
        <v>71.459999999999994</v>
      </c>
      <c r="E1863">
        <v>74.34</v>
      </c>
      <c r="F1863">
        <v>67.569999999999993</v>
      </c>
      <c r="G1863">
        <v>0</v>
      </c>
      <c r="H1863">
        <v>368.09</v>
      </c>
      <c r="I1863">
        <v>0</v>
      </c>
      <c r="J1863">
        <v>0</v>
      </c>
      <c r="K1863">
        <f t="shared" si="329"/>
        <v>74.553749999999994</v>
      </c>
      <c r="L1863" s="1">
        <v>1.4166666666665699</v>
      </c>
      <c r="O1863">
        <v>26.539791666666662</v>
      </c>
    </row>
    <row r="1864" spans="2:15" x14ac:dyDescent="0.2">
      <c r="B1864" s="2">
        <v>13.4270833333333</v>
      </c>
      <c r="C1864">
        <v>157.59</v>
      </c>
      <c r="D1864">
        <v>379.56</v>
      </c>
      <c r="E1864">
        <v>230.2</v>
      </c>
      <c r="F1864">
        <v>220.85</v>
      </c>
      <c r="G1864">
        <v>173.3</v>
      </c>
      <c r="H1864">
        <v>939.12</v>
      </c>
      <c r="I1864">
        <v>176.78</v>
      </c>
      <c r="J1864">
        <v>257.2</v>
      </c>
      <c r="K1864">
        <f t="shared" si="329"/>
        <v>316.82499999999999</v>
      </c>
      <c r="L1864" s="1">
        <v>1.4236111111110099</v>
      </c>
      <c r="O1864">
        <v>6.0779166666666669</v>
      </c>
    </row>
    <row r="1865" spans="2:15" x14ac:dyDescent="0.2">
      <c r="B1865" s="2">
        <v>13.4340277777778</v>
      </c>
      <c r="C1865">
        <v>6.48</v>
      </c>
      <c r="D1865">
        <v>131.11000000000001</v>
      </c>
      <c r="E1865">
        <v>33.18</v>
      </c>
      <c r="F1865">
        <v>141.25</v>
      </c>
      <c r="G1865">
        <v>0</v>
      </c>
      <c r="H1865">
        <v>703.41</v>
      </c>
      <c r="I1865">
        <v>6.84</v>
      </c>
      <c r="J1865">
        <v>125.4</v>
      </c>
      <c r="K1865">
        <f t="shared" si="329"/>
        <v>143.45875000000001</v>
      </c>
      <c r="L1865" s="1">
        <v>1.4305555555554501</v>
      </c>
      <c r="O1865">
        <v>10.459791666666668</v>
      </c>
    </row>
    <row r="1866" spans="2:15" x14ac:dyDescent="0.2">
      <c r="B1866" s="2">
        <v>13.4409722222222</v>
      </c>
      <c r="C1866">
        <v>0</v>
      </c>
      <c r="D1866">
        <v>7.41</v>
      </c>
      <c r="E1866">
        <v>0</v>
      </c>
      <c r="F1866">
        <v>22.38</v>
      </c>
      <c r="G1866">
        <v>0</v>
      </c>
      <c r="H1866">
        <v>641.62</v>
      </c>
      <c r="I1866">
        <v>6.35</v>
      </c>
      <c r="J1866">
        <v>75.95</v>
      </c>
      <c r="K1866">
        <f t="shared" si="329"/>
        <v>94.213750000000005</v>
      </c>
      <c r="L1866" s="1">
        <v>1.4374999999998901</v>
      </c>
      <c r="O1866">
        <v>17.994791666666668</v>
      </c>
    </row>
    <row r="1867" spans="2:15" x14ac:dyDescent="0.2">
      <c r="B1867" s="2">
        <v>13.4479166666667</v>
      </c>
      <c r="C1867">
        <v>67.09</v>
      </c>
      <c r="D1867">
        <v>0</v>
      </c>
      <c r="E1867">
        <v>0</v>
      </c>
      <c r="F1867">
        <v>0</v>
      </c>
      <c r="G1867">
        <v>0</v>
      </c>
      <c r="H1867">
        <v>278.70999999999998</v>
      </c>
      <c r="I1867">
        <v>0</v>
      </c>
      <c r="J1867">
        <v>91.21</v>
      </c>
      <c r="K1867">
        <f t="shared" si="329"/>
        <v>54.626249999999992</v>
      </c>
      <c r="L1867" s="1">
        <v>1.4444444444443301</v>
      </c>
      <c r="O1867">
        <v>30.626458333333336</v>
      </c>
    </row>
    <row r="1868" spans="2:15" x14ac:dyDescent="0.2">
      <c r="B1868" s="2">
        <v>13.4548611111111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339.97</v>
      </c>
      <c r="I1868">
        <v>69.84</v>
      </c>
      <c r="J1868">
        <v>0</v>
      </c>
      <c r="K1868">
        <f t="shared" si="329"/>
        <v>51.226250000000007</v>
      </c>
      <c r="L1868" s="1">
        <v>1.45138888888877</v>
      </c>
      <c r="M1868">
        <f t="shared" si="328"/>
        <v>122.48395833333335</v>
      </c>
      <c r="O1868">
        <v>35.792291666666664</v>
      </c>
    </row>
    <row r="1869" spans="2:15" x14ac:dyDescent="0.2">
      <c r="B1869" s="2">
        <v>13.4618055555555</v>
      </c>
      <c r="C1869">
        <v>21.16</v>
      </c>
      <c r="D1869">
        <v>62.15</v>
      </c>
      <c r="E1869">
        <v>0</v>
      </c>
      <c r="F1869">
        <v>0</v>
      </c>
      <c r="G1869">
        <v>0</v>
      </c>
      <c r="H1869">
        <v>804.57</v>
      </c>
      <c r="I1869">
        <v>0</v>
      </c>
      <c r="J1869">
        <v>0</v>
      </c>
      <c r="K1869">
        <f t="shared" si="329"/>
        <v>110.98500000000001</v>
      </c>
      <c r="L1869" s="1">
        <v>1.45833333333321</v>
      </c>
      <c r="O1869">
        <v>83.990208333333342</v>
      </c>
    </row>
    <row r="1870" spans="2:15" x14ac:dyDescent="0.2">
      <c r="B1870" s="2">
        <v>13.46875</v>
      </c>
      <c r="C1870">
        <v>0</v>
      </c>
      <c r="D1870">
        <v>0</v>
      </c>
      <c r="E1870">
        <v>0</v>
      </c>
      <c r="F1870">
        <v>0</v>
      </c>
      <c r="G1870">
        <v>13.88</v>
      </c>
      <c r="H1870">
        <v>296.3</v>
      </c>
      <c r="I1870">
        <v>0</v>
      </c>
      <c r="J1870">
        <v>0</v>
      </c>
      <c r="K1870">
        <f t="shared" si="329"/>
        <v>38.772500000000001</v>
      </c>
      <c r="L1870" s="1">
        <v>1.46527777777765</v>
      </c>
      <c r="O1870">
        <v>94.796458333333348</v>
      </c>
    </row>
    <row r="1871" spans="2:15" x14ac:dyDescent="0.2">
      <c r="B1871" s="2">
        <v>13.4756944444444</v>
      </c>
      <c r="C1871">
        <v>70.17</v>
      </c>
      <c r="D1871">
        <v>0</v>
      </c>
      <c r="E1871">
        <v>0</v>
      </c>
      <c r="F1871">
        <v>0</v>
      </c>
      <c r="G1871">
        <v>7.41</v>
      </c>
      <c r="H1871">
        <v>34.4</v>
      </c>
      <c r="I1871">
        <v>0</v>
      </c>
      <c r="J1871">
        <v>0</v>
      </c>
      <c r="K1871">
        <f t="shared" si="329"/>
        <v>13.997499999999999</v>
      </c>
      <c r="L1871" s="1">
        <v>1.47222222222209</v>
      </c>
      <c r="O1871">
        <v>127.10250000000001</v>
      </c>
    </row>
    <row r="1872" spans="2:15" x14ac:dyDescent="0.2">
      <c r="B1872" s="2">
        <v>13.4826388888889</v>
      </c>
      <c r="C1872">
        <v>0</v>
      </c>
      <c r="D1872">
        <v>0</v>
      </c>
      <c r="E1872">
        <v>13.31</v>
      </c>
      <c r="F1872">
        <v>0</v>
      </c>
      <c r="G1872">
        <v>127.03</v>
      </c>
      <c r="H1872">
        <v>0</v>
      </c>
      <c r="I1872">
        <v>0</v>
      </c>
      <c r="J1872">
        <v>0</v>
      </c>
      <c r="K1872">
        <f t="shared" si="329"/>
        <v>17.5425</v>
      </c>
      <c r="L1872" s="1">
        <v>1.47916666666653</v>
      </c>
      <c r="O1872">
        <v>105.71958333333333</v>
      </c>
    </row>
    <row r="1873" spans="2:15" x14ac:dyDescent="0.2">
      <c r="B1873" s="2">
        <v>13.4895833333333</v>
      </c>
      <c r="C1873">
        <v>0</v>
      </c>
      <c r="D1873">
        <v>78.37</v>
      </c>
      <c r="E1873">
        <v>13.88</v>
      </c>
      <c r="F1873">
        <v>25.53</v>
      </c>
      <c r="G1873">
        <v>32.74</v>
      </c>
      <c r="H1873">
        <v>0</v>
      </c>
      <c r="I1873">
        <v>45.44</v>
      </c>
      <c r="J1873">
        <v>0</v>
      </c>
      <c r="K1873">
        <f t="shared" si="329"/>
        <v>24.495000000000001</v>
      </c>
      <c r="L1873" s="1">
        <v>1.4861111111109699</v>
      </c>
      <c r="O1873">
        <v>40.703541666666666</v>
      </c>
    </row>
    <row r="1874" spans="2:15" x14ac:dyDescent="0.2">
      <c r="B1874" s="2">
        <v>13.4965277777778</v>
      </c>
      <c r="C1874">
        <v>0</v>
      </c>
      <c r="D1874">
        <v>0</v>
      </c>
      <c r="E1874">
        <v>0</v>
      </c>
      <c r="F1874">
        <v>19.43</v>
      </c>
      <c r="G1874">
        <v>0</v>
      </c>
      <c r="H1874">
        <v>0</v>
      </c>
      <c r="I1874">
        <v>0</v>
      </c>
      <c r="J1874">
        <v>0</v>
      </c>
      <c r="K1874">
        <f t="shared" si="329"/>
        <v>2.42875</v>
      </c>
      <c r="L1874" s="1">
        <v>1.4930555555554099</v>
      </c>
      <c r="M1874">
        <f t="shared" si="330"/>
        <v>34.703541666666673</v>
      </c>
      <c r="O1874">
        <v>17.566458333333333</v>
      </c>
    </row>
    <row r="1875" spans="2:15" x14ac:dyDescent="0.2">
      <c r="B1875" s="2">
        <v>13.5034722222222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37.340000000000003</v>
      </c>
      <c r="K1875">
        <f t="shared" si="329"/>
        <v>4.6675000000000004</v>
      </c>
      <c r="L1875" s="1">
        <v>1.4999999999998499</v>
      </c>
      <c r="O1875">
        <v>124.83770833333331</v>
      </c>
    </row>
    <row r="1876" spans="2:15" x14ac:dyDescent="0.2">
      <c r="B1876" s="2">
        <v>13.5104166666667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f t="shared" si="329"/>
        <v>0</v>
      </c>
      <c r="L1876" s="1">
        <v>1.5069444444442901</v>
      </c>
    </row>
    <row r="1877" spans="2:15" x14ac:dyDescent="0.2">
      <c r="B1877" s="2">
        <v>13.5173611111111</v>
      </c>
      <c r="C1877">
        <v>22.38</v>
      </c>
      <c r="D1877">
        <v>0</v>
      </c>
      <c r="E1877">
        <v>0</v>
      </c>
      <c r="F1877">
        <v>0</v>
      </c>
      <c r="G1877">
        <v>0</v>
      </c>
      <c r="H1877">
        <v>29.09</v>
      </c>
      <c r="I1877">
        <v>0</v>
      </c>
      <c r="J1877">
        <v>0</v>
      </c>
      <c r="K1877">
        <f t="shared" si="329"/>
        <v>6.4337499999999999</v>
      </c>
      <c r="L1877" s="1">
        <v>1.5138888888887301</v>
      </c>
    </row>
    <row r="1878" spans="2:15" x14ac:dyDescent="0.2">
      <c r="B1878" s="2">
        <v>13.5243055555555</v>
      </c>
      <c r="C1878">
        <v>26.5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16.260000000000002</v>
      </c>
      <c r="K1878">
        <f t="shared" si="329"/>
        <v>5.3450000000000006</v>
      </c>
      <c r="L1878" s="1">
        <v>1.5208333333331701</v>
      </c>
    </row>
    <row r="1879" spans="2:15" x14ac:dyDescent="0.2">
      <c r="B1879" s="2">
        <v>13.53125</v>
      </c>
      <c r="C1879">
        <v>32.85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f t="shared" si="329"/>
        <v>4.1062500000000002</v>
      </c>
      <c r="L1879" s="1">
        <v>1.52777777777761</v>
      </c>
    </row>
    <row r="1880" spans="2:15" x14ac:dyDescent="0.2">
      <c r="B1880" s="2">
        <v>13.5381944444444</v>
      </c>
      <c r="C1880">
        <v>0</v>
      </c>
      <c r="D1880">
        <v>0</v>
      </c>
      <c r="E1880">
        <v>26.5</v>
      </c>
      <c r="F1880">
        <v>28</v>
      </c>
      <c r="G1880">
        <v>0</v>
      </c>
      <c r="H1880">
        <v>0</v>
      </c>
      <c r="I1880">
        <v>0</v>
      </c>
      <c r="J1880">
        <v>0</v>
      </c>
      <c r="K1880">
        <f t="shared" si="329"/>
        <v>6.8125</v>
      </c>
      <c r="L1880" s="1">
        <v>1.53472222222205</v>
      </c>
      <c r="M1880">
        <f t="shared" si="328"/>
        <v>4.5608333333333331</v>
      </c>
    </row>
    <row r="1881" spans="2:15" x14ac:dyDescent="0.2">
      <c r="B1881" s="2">
        <v>13.5451388888889</v>
      </c>
      <c r="C1881">
        <v>0</v>
      </c>
      <c r="D1881">
        <v>0</v>
      </c>
      <c r="E1881">
        <v>14.24</v>
      </c>
      <c r="F1881">
        <v>86.51</v>
      </c>
      <c r="G1881">
        <v>20.149999999999999</v>
      </c>
      <c r="H1881">
        <v>109.77</v>
      </c>
      <c r="I1881">
        <v>0</v>
      </c>
      <c r="J1881">
        <v>0</v>
      </c>
      <c r="K1881">
        <f t="shared" si="329"/>
        <v>28.833750000000002</v>
      </c>
      <c r="L1881" s="1">
        <v>1.54166666666649</v>
      </c>
    </row>
    <row r="1882" spans="2:15" x14ac:dyDescent="0.2">
      <c r="B1882" s="2">
        <v>13.5520833333333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48.47</v>
      </c>
      <c r="K1882">
        <f t="shared" si="329"/>
        <v>6.0587499999999999</v>
      </c>
      <c r="L1882" s="1">
        <v>1.54861111111093</v>
      </c>
    </row>
    <row r="1883" spans="2:15" x14ac:dyDescent="0.2">
      <c r="B1883" s="2">
        <v>13.5590277777778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31.84</v>
      </c>
      <c r="K1883">
        <f t="shared" si="329"/>
        <v>3.98</v>
      </c>
      <c r="L1883" s="1">
        <v>1.55555555555537</v>
      </c>
    </row>
    <row r="1884" spans="2:15" x14ac:dyDescent="0.2">
      <c r="B1884" s="2">
        <v>13.5659722222222</v>
      </c>
      <c r="C1884">
        <v>31.21</v>
      </c>
      <c r="D1884">
        <v>14.81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f t="shared" si="329"/>
        <v>5.7525000000000004</v>
      </c>
      <c r="L1884" s="1">
        <v>1.5624999999998099</v>
      </c>
    </row>
    <row r="1885" spans="2:15" x14ac:dyDescent="0.2">
      <c r="B1885" s="2">
        <v>13.5729166666667</v>
      </c>
      <c r="C1885">
        <v>0</v>
      </c>
      <c r="D1885">
        <v>81.34</v>
      </c>
      <c r="E1885">
        <v>0</v>
      </c>
      <c r="F1885">
        <v>0</v>
      </c>
      <c r="G1885">
        <v>0</v>
      </c>
      <c r="H1885">
        <v>20.59</v>
      </c>
      <c r="I1885">
        <v>21.89</v>
      </c>
      <c r="J1885">
        <v>0</v>
      </c>
      <c r="K1885">
        <f t="shared" si="329"/>
        <v>15.477500000000001</v>
      </c>
      <c r="L1885" s="1">
        <v>1.5694444444442499</v>
      </c>
    </row>
    <row r="1886" spans="2:15" x14ac:dyDescent="0.2">
      <c r="B1886" s="2">
        <v>13.5798611111111</v>
      </c>
      <c r="C1886">
        <v>0</v>
      </c>
      <c r="D1886">
        <v>93.11</v>
      </c>
      <c r="E1886">
        <v>0</v>
      </c>
      <c r="F1886">
        <v>0</v>
      </c>
      <c r="G1886">
        <v>20.149999999999999</v>
      </c>
      <c r="H1886">
        <v>13.19</v>
      </c>
      <c r="I1886">
        <v>77.12</v>
      </c>
      <c r="J1886">
        <v>0</v>
      </c>
      <c r="K1886">
        <f t="shared" si="329"/>
        <v>25.446249999999999</v>
      </c>
      <c r="L1886" s="1">
        <v>1.5763888888886901</v>
      </c>
      <c r="M1886">
        <f>AVERAGE(K1881:K1886)</f>
        <v>14.258124999999998</v>
      </c>
    </row>
    <row r="1887" spans="2:15" x14ac:dyDescent="0.2">
      <c r="B1887" s="2">
        <v>13.5868055555555</v>
      </c>
      <c r="C1887">
        <v>0</v>
      </c>
      <c r="D1887">
        <v>80.900000000000006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20.72</v>
      </c>
      <c r="K1887">
        <f t="shared" si="329"/>
        <v>12.702500000000001</v>
      </c>
      <c r="L1887" s="1">
        <v>1.5833333333331301</v>
      </c>
    </row>
    <row r="1888" spans="2:15" x14ac:dyDescent="0.2">
      <c r="B1888" s="2">
        <v>13.59375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22.38</v>
      </c>
      <c r="K1888">
        <f t="shared" si="329"/>
        <v>2.7974999999999999</v>
      </c>
      <c r="L1888" s="1">
        <v>1.5902777777775701</v>
      </c>
    </row>
    <row r="1889" spans="2:13" x14ac:dyDescent="0.2">
      <c r="B1889" s="2">
        <v>13.6006944444444</v>
      </c>
      <c r="C1889">
        <v>14.81</v>
      </c>
      <c r="D1889">
        <v>0</v>
      </c>
      <c r="E1889">
        <v>0</v>
      </c>
      <c r="F1889">
        <v>0</v>
      </c>
      <c r="G1889">
        <v>27.31</v>
      </c>
      <c r="H1889">
        <v>0</v>
      </c>
      <c r="I1889">
        <v>0</v>
      </c>
      <c r="J1889">
        <v>0</v>
      </c>
      <c r="K1889">
        <f t="shared" si="329"/>
        <v>5.2649999999999997</v>
      </c>
      <c r="L1889" s="1">
        <v>1.59722222222201</v>
      </c>
    </row>
    <row r="1890" spans="2:13" x14ac:dyDescent="0.2">
      <c r="B1890" s="2">
        <v>13.6076388888889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f t="shared" si="329"/>
        <v>0</v>
      </c>
      <c r="L1890" s="1">
        <v>1.60416666666645</v>
      </c>
    </row>
    <row r="1891" spans="2:13" x14ac:dyDescent="0.2">
      <c r="B1891" s="2">
        <v>13.6145833333333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f t="shared" si="329"/>
        <v>0</v>
      </c>
      <c r="L1891" s="1">
        <v>1.61111111111089</v>
      </c>
    </row>
    <row r="1892" spans="2:13" x14ac:dyDescent="0.2">
      <c r="B1892" s="2">
        <v>13.6215277777778</v>
      </c>
      <c r="C1892">
        <v>28.65</v>
      </c>
      <c r="D1892">
        <v>0</v>
      </c>
      <c r="E1892">
        <v>106.23</v>
      </c>
      <c r="F1892">
        <v>6.35</v>
      </c>
      <c r="G1892">
        <v>0</v>
      </c>
      <c r="H1892">
        <v>0</v>
      </c>
      <c r="I1892">
        <v>0</v>
      </c>
      <c r="J1892">
        <v>0</v>
      </c>
      <c r="K1892">
        <f t="shared" si="329"/>
        <v>17.653749999999999</v>
      </c>
      <c r="L1892" s="1">
        <v>1.61805555555533</v>
      </c>
      <c r="M1892">
        <f>AVERAGE(K1887:K1892)</f>
        <v>6.4031250000000002</v>
      </c>
    </row>
    <row r="1893" spans="2:13" x14ac:dyDescent="0.2">
      <c r="B1893" s="2">
        <v>13.6284722222222</v>
      </c>
      <c r="C1893">
        <v>0</v>
      </c>
      <c r="D1893">
        <v>33.83</v>
      </c>
      <c r="E1893">
        <v>32.619999999999997</v>
      </c>
      <c r="F1893">
        <v>0</v>
      </c>
      <c r="G1893">
        <v>60.98</v>
      </c>
      <c r="H1893">
        <v>87.28</v>
      </c>
      <c r="I1893">
        <v>50.66</v>
      </c>
      <c r="J1893">
        <v>27.56</v>
      </c>
      <c r="K1893">
        <f t="shared" si="329"/>
        <v>36.616250000000001</v>
      </c>
      <c r="L1893" s="1">
        <v>1.62499999999977</v>
      </c>
    </row>
    <row r="1894" spans="2:13" x14ac:dyDescent="0.2">
      <c r="B1894" s="2">
        <v>13.6354166666667</v>
      </c>
      <c r="C1894">
        <v>0</v>
      </c>
      <c r="D1894">
        <v>0</v>
      </c>
      <c r="E1894">
        <v>0</v>
      </c>
      <c r="F1894">
        <v>0</v>
      </c>
      <c r="G1894">
        <v>13.19</v>
      </c>
      <c r="H1894">
        <v>380.27</v>
      </c>
      <c r="I1894">
        <v>0</v>
      </c>
      <c r="J1894">
        <v>39.69</v>
      </c>
      <c r="K1894">
        <f t="shared" si="329"/>
        <v>54.143749999999997</v>
      </c>
      <c r="L1894" s="1">
        <v>1.6319444444442099</v>
      </c>
    </row>
    <row r="1895" spans="2:13" x14ac:dyDescent="0.2">
      <c r="B1895" s="2">
        <v>13.6423611111111</v>
      </c>
      <c r="C1895">
        <v>0</v>
      </c>
      <c r="D1895">
        <v>0</v>
      </c>
      <c r="E1895">
        <v>0</v>
      </c>
      <c r="F1895">
        <v>0</v>
      </c>
      <c r="G1895">
        <v>13.31</v>
      </c>
      <c r="H1895">
        <v>14.48</v>
      </c>
      <c r="I1895">
        <v>0</v>
      </c>
      <c r="J1895">
        <v>0</v>
      </c>
      <c r="K1895">
        <f t="shared" si="329"/>
        <v>3.4737499999999999</v>
      </c>
      <c r="L1895" s="1">
        <v>1.6388888888886499</v>
      </c>
    </row>
    <row r="1896" spans="2:13" x14ac:dyDescent="0.2">
      <c r="B1896" s="2">
        <v>13.6493055555555</v>
      </c>
      <c r="C1896">
        <v>0</v>
      </c>
      <c r="D1896">
        <v>6.48</v>
      </c>
      <c r="E1896">
        <v>0</v>
      </c>
      <c r="F1896">
        <v>0</v>
      </c>
      <c r="G1896">
        <v>172.58</v>
      </c>
      <c r="H1896">
        <v>0</v>
      </c>
      <c r="I1896">
        <v>0</v>
      </c>
      <c r="J1896">
        <v>0</v>
      </c>
      <c r="K1896">
        <f t="shared" si="329"/>
        <v>22.3825</v>
      </c>
      <c r="L1896" s="1">
        <v>1.6458333333330899</v>
      </c>
    </row>
    <row r="1897" spans="2:13" x14ac:dyDescent="0.2">
      <c r="B1897" s="2">
        <v>13.65625</v>
      </c>
      <c r="C1897">
        <v>0</v>
      </c>
      <c r="D1897">
        <v>0</v>
      </c>
      <c r="E1897">
        <v>0</v>
      </c>
      <c r="F1897">
        <v>0</v>
      </c>
      <c r="G1897">
        <v>139.06</v>
      </c>
      <c r="H1897">
        <v>0</v>
      </c>
      <c r="I1897">
        <v>0</v>
      </c>
      <c r="J1897">
        <v>0</v>
      </c>
      <c r="K1897">
        <f t="shared" si="329"/>
        <v>17.3825</v>
      </c>
      <c r="L1897" s="1">
        <v>1.6527777777775301</v>
      </c>
    </row>
    <row r="1898" spans="2:13" x14ac:dyDescent="0.2">
      <c r="B1898" s="2">
        <v>13.6631944444444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188.72</v>
      </c>
      <c r="J1898">
        <v>0</v>
      </c>
      <c r="K1898">
        <f t="shared" si="329"/>
        <v>23.59</v>
      </c>
      <c r="L1898" s="1">
        <v>1.6597222222219701</v>
      </c>
      <c r="M1898">
        <f t="shared" si="330"/>
        <v>26.264791666666664</v>
      </c>
    </row>
    <row r="1899" spans="2:13" x14ac:dyDescent="0.2">
      <c r="B1899" s="2">
        <v>13.6701388888889</v>
      </c>
      <c r="C1899">
        <v>0</v>
      </c>
      <c r="D1899">
        <v>0</v>
      </c>
      <c r="E1899">
        <v>0</v>
      </c>
      <c r="F1899">
        <v>21.32</v>
      </c>
      <c r="G1899">
        <v>0</v>
      </c>
      <c r="H1899">
        <v>0</v>
      </c>
      <c r="I1899">
        <v>92.98</v>
      </c>
      <c r="J1899">
        <v>0</v>
      </c>
      <c r="K1899">
        <f t="shared" si="329"/>
        <v>14.287500000000001</v>
      </c>
      <c r="L1899" s="1">
        <v>1.6666666666664101</v>
      </c>
    </row>
    <row r="1900" spans="2:13" x14ac:dyDescent="0.2">
      <c r="B1900" s="2">
        <v>13.6770833333333</v>
      </c>
      <c r="C1900">
        <v>0</v>
      </c>
      <c r="D1900">
        <v>0</v>
      </c>
      <c r="E1900">
        <v>0</v>
      </c>
      <c r="F1900">
        <v>152.46</v>
      </c>
      <c r="G1900">
        <v>0</v>
      </c>
      <c r="H1900">
        <v>0</v>
      </c>
      <c r="I1900">
        <v>13.19</v>
      </c>
      <c r="J1900">
        <v>0</v>
      </c>
      <c r="K1900">
        <f t="shared" si="329"/>
        <v>20.706250000000001</v>
      </c>
      <c r="L1900" s="1">
        <v>1.67361111111085</v>
      </c>
    </row>
    <row r="1901" spans="2:13" x14ac:dyDescent="0.2">
      <c r="B1901" s="2">
        <v>13.6840277777778</v>
      </c>
      <c r="C1901">
        <v>78.66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97.72</v>
      </c>
      <c r="J1901">
        <v>0</v>
      </c>
      <c r="K1901">
        <f t="shared" si="329"/>
        <v>22.047499999999999</v>
      </c>
      <c r="L1901" s="1">
        <v>1.68055555555529</v>
      </c>
    </row>
    <row r="1902" spans="2:13" x14ac:dyDescent="0.2">
      <c r="B1902" s="2">
        <v>13.6909722222222</v>
      </c>
      <c r="C1902">
        <v>63.44</v>
      </c>
      <c r="D1902">
        <v>0</v>
      </c>
      <c r="E1902">
        <v>21.32</v>
      </c>
      <c r="F1902">
        <v>0</v>
      </c>
      <c r="G1902">
        <v>0</v>
      </c>
      <c r="H1902">
        <v>0</v>
      </c>
      <c r="I1902">
        <v>27.8</v>
      </c>
      <c r="J1902">
        <v>41.44</v>
      </c>
      <c r="K1902">
        <f t="shared" si="329"/>
        <v>19.25</v>
      </c>
      <c r="L1902" s="1">
        <v>1.68749999999973</v>
      </c>
    </row>
    <row r="1903" spans="2:13" x14ac:dyDescent="0.2">
      <c r="B1903" s="2">
        <v>13.6979166666667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54.22</v>
      </c>
      <c r="I1903">
        <v>13.31</v>
      </c>
      <c r="J1903">
        <v>0</v>
      </c>
      <c r="K1903">
        <f t="shared" si="329"/>
        <v>8.4412500000000001</v>
      </c>
      <c r="L1903" s="1">
        <v>1.69444444444417</v>
      </c>
    </row>
    <row r="1904" spans="2:13" x14ac:dyDescent="0.2">
      <c r="B1904" s="2">
        <v>13.7048611111111</v>
      </c>
      <c r="C1904">
        <v>0</v>
      </c>
      <c r="D1904">
        <v>47.3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60.09</v>
      </c>
      <c r="K1904">
        <f t="shared" si="329"/>
        <v>13.42375</v>
      </c>
      <c r="L1904" s="1">
        <v>1.70138888888861</v>
      </c>
      <c r="M1904">
        <f t="shared" si="328"/>
        <v>16.359375</v>
      </c>
    </row>
    <row r="1905" spans="2:13" x14ac:dyDescent="0.2">
      <c r="B1905" s="2">
        <v>13.7118055555555</v>
      </c>
      <c r="C1905">
        <v>0</v>
      </c>
      <c r="D1905">
        <v>6.84</v>
      </c>
      <c r="E1905">
        <v>0</v>
      </c>
      <c r="F1905">
        <v>0</v>
      </c>
      <c r="G1905">
        <v>7.41</v>
      </c>
      <c r="H1905">
        <v>6.48</v>
      </c>
      <c r="I1905">
        <v>0</v>
      </c>
      <c r="J1905">
        <v>180.22</v>
      </c>
      <c r="K1905">
        <f t="shared" si="329"/>
        <v>25.118749999999999</v>
      </c>
      <c r="L1905" s="1">
        <v>1.7083333333330499</v>
      </c>
    </row>
    <row r="1906" spans="2:13" x14ac:dyDescent="0.2">
      <c r="B1906" s="2">
        <v>13.71875</v>
      </c>
      <c r="C1906">
        <v>0</v>
      </c>
      <c r="D1906">
        <v>0</v>
      </c>
      <c r="E1906">
        <v>0</v>
      </c>
      <c r="F1906">
        <v>0</v>
      </c>
      <c r="G1906">
        <v>61.66</v>
      </c>
      <c r="H1906">
        <v>0</v>
      </c>
      <c r="I1906">
        <v>0</v>
      </c>
      <c r="J1906">
        <v>0</v>
      </c>
      <c r="K1906">
        <f t="shared" si="329"/>
        <v>7.7074999999999996</v>
      </c>
      <c r="L1906" s="1">
        <v>1.7152777777774899</v>
      </c>
    </row>
    <row r="1907" spans="2:13" x14ac:dyDescent="0.2">
      <c r="B1907" s="2">
        <v>13.7256944444444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f t="shared" si="329"/>
        <v>0</v>
      </c>
      <c r="L1907" s="1">
        <v>1.7222222222219301</v>
      </c>
    </row>
    <row r="1908" spans="2:13" x14ac:dyDescent="0.2">
      <c r="B1908" s="2">
        <v>13.7326388888889</v>
      </c>
      <c r="C1908">
        <v>0</v>
      </c>
      <c r="D1908">
        <v>0</v>
      </c>
      <c r="E1908">
        <v>0</v>
      </c>
      <c r="F1908">
        <v>42.61</v>
      </c>
      <c r="G1908">
        <v>0</v>
      </c>
      <c r="H1908">
        <v>0</v>
      </c>
      <c r="I1908">
        <v>0</v>
      </c>
      <c r="J1908">
        <v>0</v>
      </c>
      <c r="K1908">
        <f t="shared" si="329"/>
        <v>5.3262499999999999</v>
      </c>
      <c r="L1908" s="1">
        <v>1.7291666666663701</v>
      </c>
    </row>
    <row r="1909" spans="2:13" x14ac:dyDescent="0.2">
      <c r="B1909" s="2">
        <v>13.7395833333333</v>
      </c>
      <c r="C1909">
        <v>0</v>
      </c>
      <c r="D1909">
        <v>6.84</v>
      </c>
      <c r="E1909">
        <v>0</v>
      </c>
      <c r="F1909">
        <v>0</v>
      </c>
      <c r="G1909">
        <v>0</v>
      </c>
      <c r="H1909">
        <v>34.64</v>
      </c>
      <c r="I1909">
        <v>0</v>
      </c>
      <c r="J1909">
        <v>0</v>
      </c>
      <c r="K1909">
        <f t="shared" si="329"/>
        <v>5.1850000000000005</v>
      </c>
      <c r="L1909" s="1">
        <v>1.7361111111108101</v>
      </c>
    </row>
    <row r="1910" spans="2:13" x14ac:dyDescent="0.2">
      <c r="B1910" s="2">
        <v>13.7465277777778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f t="shared" si="329"/>
        <v>0</v>
      </c>
      <c r="L1910" s="1">
        <v>1.74305555555525</v>
      </c>
      <c r="M1910">
        <f t="shared" si="330"/>
        <v>7.2229166666666673</v>
      </c>
    </row>
    <row r="1911" spans="2:13" x14ac:dyDescent="0.2">
      <c r="B1911" s="2">
        <v>13.7534722222222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f t="shared" si="329"/>
        <v>0</v>
      </c>
      <c r="L1911" s="1">
        <v>1.74999999999969</v>
      </c>
    </row>
    <row r="1912" spans="2:13" x14ac:dyDescent="0.2">
      <c r="B1912" s="2">
        <v>13.7604166666667</v>
      </c>
      <c r="C1912">
        <v>0</v>
      </c>
      <c r="D1912">
        <v>0</v>
      </c>
      <c r="E1912">
        <v>0</v>
      </c>
      <c r="F1912">
        <v>6.35</v>
      </c>
      <c r="G1912">
        <v>6.35</v>
      </c>
      <c r="H1912">
        <v>0</v>
      </c>
      <c r="I1912">
        <v>0</v>
      </c>
      <c r="J1912">
        <v>0</v>
      </c>
      <c r="K1912">
        <f t="shared" si="329"/>
        <v>1.5874999999999999</v>
      </c>
      <c r="L1912" s="1">
        <v>1.75694444444413</v>
      </c>
    </row>
    <row r="1913" spans="2:13" x14ac:dyDescent="0.2">
      <c r="B1913" s="2">
        <v>13.7673611111111</v>
      </c>
      <c r="C1913">
        <v>0</v>
      </c>
      <c r="D1913">
        <v>0</v>
      </c>
      <c r="E1913">
        <v>0</v>
      </c>
      <c r="F1913">
        <v>0</v>
      </c>
      <c r="G1913">
        <v>8.1300000000000008</v>
      </c>
      <c r="H1913">
        <v>0</v>
      </c>
      <c r="I1913">
        <v>0</v>
      </c>
      <c r="J1913">
        <v>0</v>
      </c>
      <c r="K1913">
        <f t="shared" si="329"/>
        <v>1.0162500000000001</v>
      </c>
      <c r="L1913" s="1">
        <v>1.76388888888857</v>
      </c>
    </row>
    <row r="1914" spans="2:13" x14ac:dyDescent="0.2">
      <c r="B1914" s="2">
        <v>13.7743055555555</v>
      </c>
      <c r="C1914">
        <v>0</v>
      </c>
      <c r="D1914">
        <v>0</v>
      </c>
      <c r="E1914">
        <v>0</v>
      </c>
      <c r="F1914">
        <v>15.13</v>
      </c>
      <c r="G1914">
        <v>0</v>
      </c>
      <c r="H1914">
        <v>0</v>
      </c>
      <c r="I1914">
        <v>0</v>
      </c>
      <c r="J1914">
        <v>0</v>
      </c>
      <c r="K1914">
        <f t="shared" si="329"/>
        <v>1.8912500000000001</v>
      </c>
      <c r="L1914" s="1">
        <v>1.77083333333301</v>
      </c>
    </row>
    <row r="1915" spans="2:13" x14ac:dyDescent="0.2">
      <c r="B1915" s="2">
        <v>13.78125</v>
      </c>
      <c r="C1915">
        <v>0</v>
      </c>
      <c r="D1915">
        <v>0</v>
      </c>
      <c r="E1915">
        <v>15.54</v>
      </c>
      <c r="F1915">
        <v>124.07</v>
      </c>
      <c r="G1915">
        <v>0</v>
      </c>
      <c r="H1915">
        <v>6.48</v>
      </c>
      <c r="I1915">
        <v>0</v>
      </c>
      <c r="J1915">
        <v>49.65</v>
      </c>
      <c r="K1915">
        <f t="shared" si="329"/>
        <v>24.467499999999998</v>
      </c>
      <c r="L1915" s="1">
        <v>1.7777777777774499</v>
      </c>
    </row>
    <row r="1916" spans="2:13" x14ac:dyDescent="0.2">
      <c r="B1916" s="2">
        <v>13.7881944444444</v>
      </c>
      <c r="C1916">
        <v>0</v>
      </c>
      <c r="D1916">
        <v>0</v>
      </c>
      <c r="E1916">
        <v>6.48</v>
      </c>
      <c r="F1916">
        <v>0</v>
      </c>
      <c r="G1916">
        <v>0</v>
      </c>
      <c r="H1916">
        <v>0</v>
      </c>
      <c r="I1916">
        <v>27.2</v>
      </c>
      <c r="J1916">
        <v>0</v>
      </c>
      <c r="K1916">
        <f t="shared" si="329"/>
        <v>4.21</v>
      </c>
      <c r="L1916" s="1">
        <v>1.7847222222218899</v>
      </c>
      <c r="M1916">
        <f t="shared" si="328"/>
        <v>5.5287499999999996</v>
      </c>
    </row>
    <row r="1917" spans="2:13" x14ac:dyDescent="0.2">
      <c r="B1917" s="2">
        <v>13.7951388888889</v>
      </c>
      <c r="C1917">
        <v>51.1</v>
      </c>
      <c r="D1917">
        <v>20.59</v>
      </c>
      <c r="E1917">
        <v>6.84</v>
      </c>
      <c r="F1917">
        <v>38.1</v>
      </c>
      <c r="G1917">
        <v>0</v>
      </c>
      <c r="H1917">
        <v>41.92</v>
      </c>
      <c r="I1917">
        <v>41.43</v>
      </c>
      <c r="J1917">
        <v>0</v>
      </c>
      <c r="K1917">
        <f t="shared" si="329"/>
        <v>24.997500000000002</v>
      </c>
      <c r="L1917" s="1">
        <v>1.7916666666663299</v>
      </c>
    </row>
    <row r="1918" spans="2:13" x14ac:dyDescent="0.2">
      <c r="B1918" s="2">
        <v>13.8020833333333</v>
      </c>
      <c r="C1918">
        <v>0</v>
      </c>
      <c r="D1918">
        <v>93.72</v>
      </c>
      <c r="E1918">
        <v>0</v>
      </c>
      <c r="F1918">
        <v>0</v>
      </c>
      <c r="G1918">
        <v>82.66</v>
      </c>
      <c r="H1918">
        <v>175.17</v>
      </c>
      <c r="I1918">
        <v>117.83</v>
      </c>
      <c r="J1918">
        <v>26.5</v>
      </c>
      <c r="K1918">
        <f t="shared" si="329"/>
        <v>61.984999999999992</v>
      </c>
      <c r="L1918" s="1">
        <v>1.7986111111107701</v>
      </c>
    </row>
    <row r="1919" spans="2:13" x14ac:dyDescent="0.2">
      <c r="B1919" s="2">
        <v>13.8090277777778</v>
      </c>
      <c r="C1919">
        <v>0</v>
      </c>
      <c r="D1919">
        <v>28.85</v>
      </c>
      <c r="E1919">
        <v>0</v>
      </c>
      <c r="F1919">
        <v>0</v>
      </c>
      <c r="G1919">
        <v>56.21</v>
      </c>
      <c r="H1919">
        <v>0</v>
      </c>
      <c r="I1919">
        <v>80.97</v>
      </c>
      <c r="J1919">
        <v>44.7</v>
      </c>
      <c r="K1919">
        <f t="shared" si="329"/>
        <v>26.341250000000002</v>
      </c>
      <c r="L1919" s="1">
        <v>1.8055555555552101</v>
      </c>
    </row>
    <row r="1920" spans="2:13" x14ac:dyDescent="0.2">
      <c r="B1920" s="2">
        <v>13.8159722222222</v>
      </c>
      <c r="C1920">
        <v>0</v>
      </c>
      <c r="D1920">
        <v>6.48</v>
      </c>
      <c r="E1920">
        <v>0</v>
      </c>
      <c r="F1920">
        <v>0</v>
      </c>
      <c r="G1920">
        <v>111.79</v>
      </c>
      <c r="H1920">
        <v>19.43</v>
      </c>
      <c r="I1920">
        <v>38.729999999999997</v>
      </c>
      <c r="J1920">
        <v>91.56</v>
      </c>
      <c r="K1920">
        <f t="shared" si="329"/>
        <v>33.498750000000001</v>
      </c>
      <c r="L1920" s="1">
        <v>1.8124999999996501</v>
      </c>
    </row>
    <row r="1921" spans="2:13" x14ac:dyDescent="0.2">
      <c r="B1921" s="2">
        <v>13.8229166666667</v>
      </c>
      <c r="C1921">
        <v>0</v>
      </c>
      <c r="D1921">
        <v>0</v>
      </c>
      <c r="E1921">
        <v>0</v>
      </c>
      <c r="F1921">
        <v>0</v>
      </c>
      <c r="G1921">
        <v>45.44</v>
      </c>
      <c r="H1921">
        <v>0</v>
      </c>
      <c r="I1921">
        <v>53.89</v>
      </c>
      <c r="J1921">
        <v>0</v>
      </c>
      <c r="K1921">
        <f t="shared" si="329"/>
        <v>12.41625</v>
      </c>
      <c r="L1921" s="1">
        <v>1.81944444444409</v>
      </c>
    </row>
    <row r="1922" spans="2:13" x14ac:dyDescent="0.2">
      <c r="B1922" s="2">
        <v>13.8298611111111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f t="shared" si="329"/>
        <v>0</v>
      </c>
      <c r="L1922" s="1">
        <v>1.82638888888853</v>
      </c>
      <c r="M1922">
        <f t="shared" si="330"/>
        <v>26.539791666666662</v>
      </c>
    </row>
    <row r="1923" spans="2:13" x14ac:dyDescent="0.2">
      <c r="B1923" s="2">
        <v>13.8368055555555</v>
      </c>
      <c r="C1923">
        <v>59.92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f t="shared" si="329"/>
        <v>7.49</v>
      </c>
      <c r="L1923" s="1">
        <v>1.83333333333297</v>
      </c>
    </row>
    <row r="1924" spans="2:13" x14ac:dyDescent="0.2">
      <c r="B1924" s="2">
        <v>13.84375</v>
      </c>
      <c r="C1924">
        <v>76.2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f t="shared" si="329"/>
        <v>9.5250000000000004</v>
      </c>
      <c r="L1924" s="1">
        <v>1.84027777777741</v>
      </c>
    </row>
    <row r="1925" spans="2:13" x14ac:dyDescent="0.2">
      <c r="B1925" s="2">
        <v>13.8506944444444</v>
      </c>
      <c r="C1925">
        <v>15.54</v>
      </c>
      <c r="D1925">
        <v>0</v>
      </c>
      <c r="E1925">
        <v>0</v>
      </c>
      <c r="F1925">
        <v>0</v>
      </c>
      <c r="G1925">
        <v>0</v>
      </c>
      <c r="H1925">
        <v>34.03</v>
      </c>
      <c r="I1925">
        <v>0</v>
      </c>
      <c r="J1925">
        <v>0</v>
      </c>
      <c r="K1925">
        <f t="shared" ref="K1925:K1988" si="331">AVERAGE(C1925:J1925)</f>
        <v>6.19625</v>
      </c>
      <c r="L1925" s="1">
        <v>1.84722222222185</v>
      </c>
    </row>
    <row r="1926" spans="2:13" x14ac:dyDescent="0.2">
      <c r="B1926" s="2">
        <v>13.8576388888889</v>
      </c>
      <c r="C1926">
        <v>0</v>
      </c>
      <c r="D1926">
        <v>0</v>
      </c>
      <c r="E1926">
        <v>0</v>
      </c>
      <c r="F1926">
        <v>0</v>
      </c>
      <c r="G1926">
        <v>20.96</v>
      </c>
      <c r="H1926">
        <v>0</v>
      </c>
      <c r="I1926">
        <v>0</v>
      </c>
      <c r="J1926">
        <v>0</v>
      </c>
      <c r="K1926">
        <f t="shared" si="331"/>
        <v>2.62</v>
      </c>
      <c r="L1926" s="1">
        <v>1.8541666666662899</v>
      </c>
    </row>
    <row r="1927" spans="2:13" x14ac:dyDescent="0.2">
      <c r="B1927" s="2">
        <v>13.8645833333333</v>
      </c>
      <c r="C1927">
        <v>0</v>
      </c>
      <c r="D1927">
        <v>6.84</v>
      </c>
      <c r="E1927">
        <v>0</v>
      </c>
      <c r="F1927">
        <v>0</v>
      </c>
      <c r="G1927">
        <v>14.61</v>
      </c>
      <c r="H1927">
        <v>0</v>
      </c>
      <c r="I1927">
        <v>0</v>
      </c>
      <c r="J1927">
        <v>32.36</v>
      </c>
      <c r="K1927">
        <f t="shared" si="331"/>
        <v>6.7262500000000003</v>
      </c>
      <c r="L1927" s="1">
        <v>1.8611111111107299</v>
      </c>
    </row>
    <row r="1928" spans="2:13" x14ac:dyDescent="0.2">
      <c r="B1928" s="2">
        <v>13.8715277777778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31.28</v>
      </c>
      <c r="K1928">
        <f t="shared" si="331"/>
        <v>3.91</v>
      </c>
      <c r="L1928" s="1">
        <v>1.8680555555551701</v>
      </c>
      <c r="M1928">
        <f t="shared" ref="M1928:M1988" si="332">AVERAGE(K1923:K1928)</f>
        <v>6.0779166666666669</v>
      </c>
    </row>
    <row r="1929" spans="2:13" x14ac:dyDescent="0.2">
      <c r="B1929" s="2">
        <v>13.8784722222222</v>
      </c>
      <c r="C1929">
        <v>0</v>
      </c>
      <c r="D1929">
        <v>6.84</v>
      </c>
      <c r="E1929">
        <v>0</v>
      </c>
      <c r="F1929">
        <v>0</v>
      </c>
      <c r="G1929">
        <v>0</v>
      </c>
      <c r="H1929">
        <v>0</v>
      </c>
      <c r="I1929">
        <v>26.01</v>
      </c>
      <c r="J1929">
        <v>0</v>
      </c>
      <c r="K1929">
        <f t="shared" si="331"/>
        <v>4.1062500000000002</v>
      </c>
      <c r="L1929" s="1">
        <v>1.8749999999996101</v>
      </c>
    </row>
    <row r="1930" spans="2:13" x14ac:dyDescent="0.2">
      <c r="B1930" s="2">
        <v>13.8854166666667</v>
      </c>
      <c r="C1930">
        <v>0</v>
      </c>
      <c r="D1930">
        <v>0</v>
      </c>
      <c r="E1930">
        <v>0</v>
      </c>
      <c r="F1930">
        <v>0</v>
      </c>
      <c r="G1930">
        <v>7.41</v>
      </c>
      <c r="H1930">
        <v>6.35</v>
      </c>
      <c r="I1930">
        <v>59.81</v>
      </c>
      <c r="J1930">
        <v>0</v>
      </c>
      <c r="K1930">
        <f t="shared" si="331"/>
        <v>9.1962500000000009</v>
      </c>
      <c r="L1930" s="1">
        <v>1.8819444444440501</v>
      </c>
    </row>
    <row r="1931" spans="2:13" x14ac:dyDescent="0.2">
      <c r="B1931" s="2">
        <v>13.8923611111111</v>
      </c>
      <c r="C1931">
        <v>0</v>
      </c>
      <c r="D1931">
        <v>6.48</v>
      </c>
      <c r="E1931">
        <v>0</v>
      </c>
      <c r="F1931">
        <v>0</v>
      </c>
      <c r="G1931">
        <v>0</v>
      </c>
      <c r="H1931">
        <v>13.31</v>
      </c>
      <c r="I1931">
        <v>13.19</v>
      </c>
      <c r="J1931">
        <v>0</v>
      </c>
      <c r="K1931">
        <f t="shared" si="331"/>
        <v>4.1224999999999996</v>
      </c>
      <c r="L1931" s="1">
        <v>1.88888888888849</v>
      </c>
    </row>
    <row r="1932" spans="2:13" x14ac:dyDescent="0.2">
      <c r="B1932" s="2">
        <v>13.8993055555555</v>
      </c>
      <c r="C1932">
        <v>0</v>
      </c>
      <c r="D1932">
        <v>0</v>
      </c>
      <c r="E1932">
        <v>25.65</v>
      </c>
      <c r="F1932">
        <v>0</v>
      </c>
      <c r="G1932">
        <v>19.66</v>
      </c>
      <c r="H1932">
        <v>6.48</v>
      </c>
      <c r="I1932">
        <v>27.07</v>
      </c>
      <c r="J1932">
        <v>0</v>
      </c>
      <c r="K1932">
        <f t="shared" si="331"/>
        <v>9.8575000000000017</v>
      </c>
      <c r="L1932" s="1">
        <v>1.89583333333293</v>
      </c>
    </row>
    <row r="1933" spans="2:13" x14ac:dyDescent="0.2">
      <c r="B1933" s="2">
        <v>13.90625</v>
      </c>
      <c r="C1933">
        <v>0</v>
      </c>
      <c r="D1933">
        <v>0</v>
      </c>
      <c r="E1933">
        <v>0</v>
      </c>
      <c r="F1933">
        <v>25.65</v>
      </c>
      <c r="G1933">
        <v>0</v>
      </c>
      <c r="H1933">
        <v>225.18</v>
      </c>
      <c r="I1933">
        <v>0</v>
      </c>
      <c r="J1933">
        <v>0</v>
      </c>
      <c r="K1933">
        <f t="shared" si="331"/>
        <v>31.353750000000002</v>
      </c>
      <c r="L1933" s="1">
        <v>1.90277777777737</v>
      </c>
    </row>
    <row r="1934" spans="2:13" x14ac:dyDescent="0.2">
      <c r="B1934" s="2">
        <v>13.9131944444444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32.979999999999997</v>
      </c>
      <c r="K1934">
        <f t="shared" si="331"/>
        <v>4.1224999999999996</v>
      </c>
      <c r="L1934" s="1">
        <v>1.90972222222181</v>
      </c>
      <c r="M1934">
        <f t="shared" ref="M1934:M1994" si="333">AVERAGE(K1929:K1934)</f>
        <v>10.459791666666668</v>
      </c>
    </row>
    <row r="1935" spans="2:13" x14ac:dyDescent="0.2">
      <c r="B1935" s="2">
        <v>13.9201388888889</v>
      </c>
      <c r="C1935">
        <v>0</v>
      </c>
      <c r="D1935">
        <v>7.41</v>
      </c>
      <c r="E1935">
        <v>0</v>
      </c>
      <c r="F1935">
        <v>0</v>
      </c>
      <c r="G1935">
        <v>48.52</v>
      </c>
      <c r="H1935">
        <v>14.81</v>
      </c>
      <c r="I1935">
        <v>0</v>
      </c>
      <c r="J1935">
        <v>22.01</v>
      </c>
      <c r="K1935">
        <f t="shared" si="331"/>
        <v>11.593750000000002</v>
      </c>
      <c r="L1935" s="1">
        <v>1.91666666666625</v>
      </c>
    </row>
    <row r="1936" spans="2:13" x14ac:dyDescent="0.2">
      <c r="B1936" s="2">
        <v>13.9270833333333</v>
      </c>
      <c r="C1936">
        <v>21.89</v>
      </c>
      <c r="D1936">
        <v>7.41</v>
      </c>
      <c r="E1936">
        <v>0</v>
      </c>
      <c r="F1936">
        <v>0</v>
      </c>
      <c r="G1936">
        <v>130.91</v>
      </c>
      <c r="H1936">
        <v>0</v>
      </c>
      <c r="I1936">
        <v>0</v>
      </c>
      <c r="J1936">
        <v>14.97</v>
      </c>
      <c r="K1936">
        <f t="shared" si="331"/>
        <v>21.897500000000001</v>
      </c>
      <c r="L1936" s="1">
        <v>1.9236111111106899</v>
      </c>
    </row>
    <row r="1937" spans="2:13" x14ac:dyDescent="0.2">
      <c r="B1937" s="2">
        <v>13.9340277777778</v>
      </c>
      <c r="C1937">
        <v>0</v>
      </c>
      <c r="D1937">
        <v>0</v>
      </c>
      <c r="E1937">
        <v>0</v>
      </c>
      <c r="F1937">
        <v>0</v>
      </c>
      <c r="G1937">
        <v>13.88</v>
      </c>
      <c r="H1937">
        <v>0</v>
      </c>
      <c r="I1937">
        <v>0</v>
      </c>
      <c r="J1937">
        <v>0</v>
      </c>
      <c r="K1937">
        <f t="shared" si="331"/>
        <v>1.7350000000000001</v>
      </c>
      <c r="L1937" s="1">
        <v>1.9305555555551299</v>
      </c>
    </row>
    <row r="1938" spans="2:13" x14ac:dyDescent="0.2">
      <c r="B1938" s="2">
        <v>13.9409722222222</v>
      </c>
      <c r="C1938">
        <v>0</v>
      </c>
      <c r="D1938">
        <v>0</v>
      </c>
      <c r="E1938">
        <v>0</v>
      </c>
      <c r="F1938">
        <v>6.35</v>
      </c>
      <c r="G1938">
        <v>14.81</v>
      </c>
      <c r="H1938">
        <v>0</v>
      </c>
      <c r="I1938">
        <v>74.900000000000006</v>
      </c>
      <c r="J1938">
        <v>0</v>
      </c>
      <c r="K1938">
        <f t="shared" si="331"/>
        <v>12.0075</v>
      </c>
      <c r="L1938" s="1">
        <v>1.9374999999995699</v>
      </c>
    </row>
    <row r="1939" spans="2:13" x14ac:dyDescent="0.2">
      <c r="B1939" s="2">
        <v>13.9479166666667</v>
      </c>
      <c r="C1939">
        <v>0</v>
      </c>
      <c r="D1939">
        <v>0</v>
      </c>
      <c r="E1939">
        <v>0</v>
      </c>
      <c r="F1939">
        <v>0</v>
      </c>
      <c r="G1939">
        <v>234.46</v>
      </c>
      <c r="H1939">
        <v>0</v>
      </c>
      <c r="I1939">
        <v>21.08</v>
      </c>
      <c r="J1939">
        <v>0</v>
      </c>
      <c r="K1939">
        <f t="shared" si="331"/>
        <v>31.942500000000003</v>
      </c>
      <c r="L1939" s="1">
        <v>1.9444444444440101</v>
      </c>
    </row>
    <row r="1940" spans="2:13" x14ac:dyDescent="0.2">
      <c r="B1940" s="2">
        <v>13.9548611111111</v>
      </c>
      <c r="C1940">
        <v>0</v>
      </c>
      <c r="D1940">
        <v>0</v>
      </c>
      <c r="E1940">
        <v>0</v>
      </c>
      <c r="F1940">
        <v>0</v>
      </c>
      <c r="G1940">
        <v>117.45</v>
      </c>
      <c r="H1940">
        <v>46.25</v>
      </c>
      <c r="I1940">
        <v>66.64</v>
      </c>
      <c r="J1940">
        <v>0</v>
      </c>
      <c r="K1940">
        <f t="shared" si="331"/>
        <v>28.792499999999997</v>
      </c>
      <c r="L1940" s="1">
        <v>1.9513888888884501</v>
      </c>
      <c r="M1940">
        <f t="shared" si="332"/>
        <v>17.994791666666668</v>
      </c>
    </row>
    <row r="1941" spans="2:13" x14ac:dyDescent="0.2">
      <c r="B1941" s="2">
        <v>13.9618055555555</v>
      </c>
      <c r="C1941">
        <v>6.35</v>
      </c>
      <c r="D1941">
        <v>0</v>
      </c>
      <c r="E1941">
        <v>0</v>
      </c>
      <c r="F1941">
        <v>0</v>
      </c>
      <c r="G1941">
        <v>80.03</v>
      </c>
      <c r="H1941">
        <v>91.56</v>
      </c>
      <c r="I1941">
        <v>62.6</v>
      </c>
      <c r="J1941">
        <v>39.090000000000003</v>
      </c>
      <c r="K1941">
        <f t="shared" si="331"/>
        <v>34.953749999999999</v>
      </c>
      <c r="L1941" s="1">
        <v>1.9583333333328901</v>
      </c>
    </row>
    <row r="1942" spans="2:13" x14ac:dyDescent="0.2">
      <c r="B1942" s="2">
        <v>13.96875</v>
      </c>
      <c r="C1942">
        <v>12.83</v>
      </c>
      <c r="D1942">
        <v>7.41</v>
      </c>
      <c r="E1942">
        <v>0</v>
      </c>
      <c r="F1942">
        <v>0</v>
      </c>
      <c r="G1942">
        <v>105.48</v>
      </c>
      <c r="H1942">
        <v>12.83</v>
      </c>
      <c r="I1942">
        <v>6.35</v>
      </c>
      <c r="J1942">
        <v>19.54</v>
      </c>
      <c r="K1942">
        <f t="shared" si="331"/>
        <v>20.555</v>
      </c>
      <c r="L1942" s="1">
        <v>1.96527777777733</v>
      </c>
    </row>
    <row r="1943" spans="2:13" x14ac:dyDescent="0.2">
      <c r="B1943" s="2">
        <v>13.9756944444444</v>
      </c>
      <c r="C1943">
        <v>40.869999999999997</v>
      </c>
      <c r="D1943">
        <v>6.84</v>
      </c>
      <c r="E1943">
        <v>0</v>
      </c>
      <c r="F1943">
        <v>6.35</v>
      </c>
      <c r="G1943">
        <v>198.33</v>
      </c>
      <c r="H1943">
        <v>20.96</v>
      </c>
      <c r="I1943">
        <v>0</v>
      </c>
      <c r="J1943">
        <v>34.840000000000003</v>
      </c>
      <c r="K1943">
        <f t="shared" si="331"/>
        <v>38.523750000000007</v>
      </c>
      <c r="L1943" s="1">
        <v>1.97222222222177</v>
      </c>
    </row>
    <row r="1944" spans="2:13" x14ac:dyDescent="0.2">
      <c r="B1944" s="2">
        <v>13.9826388888889</v>
      </c>
      <c r="C1944">
        <v>0</v>
      </c>
      <c r="D1944">
        <v>0</v>
      </c>
      <c r="E1944">
        <v>6.35</v>
      </c>
      <c r="F1944">
        <v>6.35</v>
      </c>
      <c r="G1944">
        <v>178.92</v>
      </c>
      <c r="H1944">
        <v>0</v>
      </c>
      <c r="I1944">
        <v>0</v>
      </c>
      <c r="J1944">
        <v>23.67</v>
      </c>
      <c r="K1944">
        <f t="shared" si="331"/>
        <v>26.911249999999995</v>
      </c>
      <c r="L1944" s="1">
        <v>1.97916666666621</v>
      </c>
    </row>
    <row r="1945" spans="2:13" x14ac:dyDescent="0.2">
      <c r="B1945" s="2">
        <v>13.9895833333333</v>
      </c>
      <c r="C1945">
        <v>0</v>
      </c>
      <c r="D1945">
        <v>0</v>
      </c>
      <c r="E1945">
        <v>19.05</v>
      </c>
      <c r="F1945">
        <v>0</v>
      </c>
      <c r="G1945">
        <v>233.35</v>
      </c>
      <c r="H1945">
        <v>0</v>
      </c>
      <c r="I1945">
        <v>0</v>
      </c>
      <c r="J1945">
        <v>0</v>
      </c>
      <c r="K1945">
        <f t="shared" si="331"/>
        <v>31.55</v>
      </c>
      <c r="L1945" s="1">
        <v>1.98611111111065</v>
      </c>
    </row>
    <row r="1946" spans="2:13" x14ac:dyDescent="0.2">
      <c r="B1946" s="2">
        <v>13.9965277777778</v>
      </c>
      <c r="C1946">
        <v>0</v>
      </c>
      <c r="D1946">
        <v>40.99</v>
      </c>
      <c r="E1946">
        <v>0</v>
      </c>
      <c r="F1946">
        <v>0</v>
      </c>
      <c r="G1946">
        <v>196.18</v>
      </c>
      <c r="H1946">
        <v>12.95</v>
      </c>
      <c r="I1946">
        <v>0</v>
      </c>
      <c r="J1946">
        <v>0</v>
      </c>
      <c r="K1946">
        <f t="shared" si="331"/>
        <v>31.265000000000001</v>
      </c>
      <c r="L1946" s="1">
        <v>1.99305555555509</v>
      </c>
      <c r="M1946">
        <f t="shared" si="333"/>
        <v>30.626458333333336</v>
      </c>
    </row>
    <row r="1947" spans="2:13" x14ac:dyDescent="0.2">
      <c r="B1947" s="2">
        <v>14.0034722222222</v>
      </c>
      <c r="C1947">
        <v>20.96</v>
      </c>
      <c r="D1947">
        <v>6.48</v>
      </c>
      <c r="E1947">
        <v>0</v>
      </c>
      <c r="F1947">
        <v>0</v>
      </c>
      <c r="G1947">
        <v>132.37</v>
      </c>
      <c r="H1947">
        <v>0</v>
      </c>
      <c r="I1947">
        <v>0</v>
      </c>
      <c r="J1947">
        <v>0</v>
      </c>
      <c r="K1947">
        <f t="shared" si="331"/>
        <v>19.97625</v>
      </c>
      <c r="L1947" s="1">
        <v>1.9999999999995299</v>
      </c>
    </row>
    <row r="1948" spans="2:13" x14ac:dyDescent="0.2">
      <c r="B1948" s="2">
        <v>14.0104166666667</v>
      </c>
      <c r="C1948">
        <v>6.48</v>
      </c>
      <c r="D1948">
        <v>6.35</v>
      </c>
      <c r="E1948">
        <v>0</v>
      </c>
      <c r="F1948">
        <v>0</v>
      </c>
      <c r="G1948">
        <v>283.12</v>
      </c>
      <c r="H1948">
        <v>0</v>
      </c>
      <c r="I1948">
        <v>0</v>
      </c>
      <c r="J1948">
        <v>36.619999999999997</v>
      </c>
      <c r="K1948">
        <f t="shared" si="331"/>
        <v>41.571249999999999</v>
      </c>
      <c r="L1948" s="1">
        <v>2.0069444444439699</v>
      </c>
    </row>
    <row r="1949" spans="2:13" x14ac:dyDescent="0.2">
      <c r="B1949" s="2">
        <v>14.0173611111111</v>
      </c>
      <c r="C1949">
        <v>0</v>
      </c>
      <c r="D1949">
        <v>6.35</v>
      </c>
      <c r="E1949">
        <v>0</v>
      </c>
      <c r="F1949">
        <v>0</v>
      </c>
      <c r="G1949">
        <v>48.59</v>
      </c>
      <c r="H1949">
        <v>89.14</v>
      </c>
      <c r="I1949">
        <v>47.34</v>
      </c>
      <c r="J1949">
        <v>6.48</v>
      </c>
      <c r="K1949">
        <f t="shared" si="331"/>
        <v>24.737500000000001</v>
      </c>
      <c r="L1949" s="1">
        <v>2.0138888888884101</v>
      </c>
    </row>
    <row r="1950" spans="2:13" x14ac:dyDescent="0.2">
      <c r="B1950" s="2">
        <v>14.0243055555555</v>
      </c>
      <c r="C1950">
        <v>0</v>
      </c>
      <c r="D1950">
        <v>6.48</v>
      </c>
      <c r="E1950">
        <v>0</v>
      </c>
      <c r="F1950">
        <v>0</v>
      </c>
      <c r="G1950">
        <v>155.85</v>
      </c>
      <c r="H1950">
        <v>13.19</v>
      </c>
      <c r="I1950">
        <v>53.01</v>
      </c>
      <c r="J1950">
        <v>134.66</v>
      </c>
      <c r="K1950">
        <f t="shared" si="331"/>
        <v>45.398749999999993</v>
      </c>
      <c r="L1950" s="1">
        <v>2.0208333333328499</v>
      </c>
    </row>
    <row r="1951" spans="2:13" x14ac:dyDescent="0.2">
      <c r="B1951" s="2">
        <v>14.03125</v>
      </c>
      <c r="C1951">
        <v>32.85</v>
      </c>
      <c r="D1951">
        <v>0</v>
      </c>
      <c r="E1951">
        <v>0</v>
      </c>
      <c r="F1951">
        <v>0</v>
      </c>
      <c r="G1951">
        <v>55.85</v>
      </c>
      <c r="H1951">
        <v>67.25</v>
      </c>
      <c r="I1951">
        <v>26.94</v>
      </c>
      <c r="J1951">
        <v>47.1</v>
      </c>
      <c r="K1951">
        <f t="shared" si="331"/>
        <v>28.748749999999998</v>
      </c>
      <c r="L1951" s="1">
        <v>2.0277777777772901</v>
      </c>
    </row>
    <row r="1952" spans="2:13" x14ac:dyDescent="0.2">
      <c r="B1952" s="2">
        <v>14.0381944444444</v>
      </c>
      <c r="C1952">
        <v>122.12</v>
      </c>
      <c r="D1952">
        <v>14.24</v>
      </c>
      <c r="E1952">
        <v>0</v>
      </c>
      <c r="F1952">
        <v>0</v>
      </c>
      <c r="G1952">
        <v>212.31</v>
      </c>
      <c r="H1952">
        <v>0</v>
      </c>
      <c r="I1952">
        <v>65.180000000000007</v>
      </c>
      <c r="J1952">
        <v>20.72</v>
      </c>
      <c r="K1952">
        <f t="shared" si="331"/>
        <v>54.321250000000006</v>
      </c>
      <c r="L1952" s="1">
        <v>2.0347222222217298</v>
      </c>
      <c r="M1952">
        <f t="shared" si="332"/>
        <v>35.792291666666664</v>
      </c>
    </row>
    <row r="1953" spans="2:13" x14ac:dyDescent="0.2">
      <c r="B1953" s="2">
        <v>14.0451388888889</v>
      </c>
      <c r="C1953">
        <v>115.96</v>
      </c>
      <c r="D1953">
        <v>0</v>
      </c>
      <c r="E1953">
        <v>0</v>
      </c>
      <c r="F1953">
        <v>6.48</v>
      </c>
      <c r="G1953">
        <v>159.51</v>
      </c>
      <c r="H1953">
        <v>0</v>
      </c>
      <c r="I1953">
        <v>45.68</v>
      </c>
      <c r="J1953">
        <v>0</v>
      </c>
      <c r="K1953">
        <f t="shared" si="331"/>
        <v>40.953749999999999</v>
      </c>
      <c r="L1953" s="1">
        <v>2.04166666666617</v>
      </c>
    </row>
    <row r="1954" spans="2:13" x14ac:dyDescent="0.2">
      <c r="B1954" s="2">
        <v>14.0520833333333</v>
      </c>
      <c r="C1954">
        <v>0</v>
      </c>
      <c r="D1954">
        <v>0</v>
      </c>
      <c r="E1954">
        <v>0</v>
      </c>
      <c r="F1954">
        <v>0</v>
      </c>
      <c r="G1954">
        <v>482.42</v>
      </c>
      <c r="H1954">
        <v>13.76</v>
      </c>
      <c r="I1954">
        <v>0</v>
      </c>
      <c r="J1954">
        <v>20.96</v>
      </c>
      <c r="K1954">
        <f t="shared" si="331"/>
        <v>64.642499999999998</v>
      </c>
      <c r="L1954" s="1">
        <v>2.0486111111106098</v>
      </c>
    </row>
    <row r="1955" spans="2:13" x14ac:dyDescent="0.2">
      <c r="B1955" s="2">
        <v>14.0590277777778</v>
      </c>
      <c r="C1955">
        <v>7.41</v>
      </c>
      <c r="D1955">
        <v>6.84</v>
      </c>
      <c r="E1955">
        <v>0</v>
      </c>
      <c r="F1955">
        <v>0</v>
      </c>
      <c r="G1955">
        <v>137.37</v>
      </c>
      <c r="H1955">
        <v>274.29000000000002</v>
      </c>
      <c r="I1955">
        <v>38.6</v>
      </c>
      <c r="J1955">
        <v>47.22</v>
      </c>
      <c r="K1955">
        <f t="shared" si="331"/>
        <v>63.966250000000002</v>
      </c>
      <c r="L1955" s="1">
        <v>2.05555555555505</v>
      </c>
    </row>
    <row r="1956" spans="2:13" x14ac:dyDescent="0.2">
      <c r="B1956" s="2">
        <v>14.0659722222222</v>
      </c>
      <c r="C1956">
        <v>97.19</v>
      </c>
      <c r="D1956">
        <v>40.26</v>
      </c>
      <c r="E1956">
        <v>0</v>
      </c>
      <c r="F1956">
        <v>0</v>
      </c>
      <c r="G1956">
        <v>26.94</v>
      </c>
      <c r="H1956">
        <v>6.48</v>
      </c>
      <c r="I1956">
        <v>20.23</v>
      </c>
      <c r="J1956">
        <v>160.5</v>
      </c>
      <c r="K1956">
        <f t="shared" si="331"/>
        <v>43.949999999999996</v>
      </c>
      <c r="L1956" s="1">
        <v>2.0624999999994902</v>
      </c>
    </row>
    <row r="1957" spans="2:13" x14ac:dyDescent="0.2">
      <c r="B1957" s="2">
        <v>14.0729166666667</v>
      </c>
      <c r="C1957">
        <v>207.45</v>
      </c>
      <c r="D1957">
        <v>6.84</v>
      </c>
      <c r="E1957">
        <v>19.05</v>
      </c>
      <c r="F1957">
        <v>6.48</v>
      </c>
      <c r="G1957">
        <v>201.55</v>
      </c>
      <c r="H1957">
        <v>571.79999999999995</v>
      </c>
      <c r="I1957">
        <v>0</v>
      </c>
      <c r="J1957">
        <v>103.82</v>
      </c>
      <c r="K1957">
        <f t="shared" si="331"/>
        <v>139.62375</v>
      </c>
      <c r="L1957" s="1">
        <v>2.0694444444439299</v>
      </c>
    </row>
    <row r="1958" spans="2:13" x14ac:dyDescent="0.2">
      <c r="B1958" s="2">
        <v>14.0798611111111</v>
      </c>
      <c r="C1958">
        <v>211.73</v>
      </c>
      <c r="D1958">
        <v>48.39</v>
      </c>
      <c r="E1958">
        <v>44.45</v>
      </c>
      <c r="F1958">
        <v>0</v>
      </c>
      <c r="G1958">
        <v>420.68</v>
      </c>
      <c r="H1958">
        <v>473.06</v>
      </c>
      <c r="I1958">
        <v>0</v>
      </c>
      <c r="J1958">
        <v>8.1300000000000008</v>
      </c>
      <c r="K1958">
        <f t="shared" si="331"/>
        <v>150.80500000000001</v>
      </c>
      <c r="L1958" s="1">
        <v>2.0763888888883701</v>
      </c>
      <c r="M1958">
        <f t="shared" si="333"/>
        <v>83.990208333333342</v>
      </c>
    </row>
    <row r="1959" spans="2:13" x14ac:dyDescent="0.2">
      <c r="B1959" s="2">
        <v>14.0868055555555</v>
      </c>
      <c r="C1959">
        <v>42.77</v>
      </c>
      <c r="D1959">
        <v>7.41</v>
      </c>
      <c r="E1959">
        <v>31.75</v>
      </c>
      <c r="F1959">
        <v>19.05</v>
      </c>
      <c r="G1959">
        <v>0</v>
      </c>
      <c r="H1959">
        <v>255.44</v>
      </c>
      <c r="I1959">
        <v>0</v>
      </c>
      <c r="J1959">
        <v>164.58</v>
      </c>
      <c r="K1959">
        <f t="shared" si="331"/>
        <v>65.125</v>
      </c>
      <c r="L1959" s="1">
        <v>2.0833333333328099</v>
      </c>
    </row>
    <row r="1960" spans="2:13" x14ac:dyDescent="0.2">
      <c r="B1960" s="2">
        <v>14.09375</v>
      </c>
      <c r="C1960">
        <v>104.94</v>
      </c>
      <c r="D1960">
        <v>86.68</v>
      </c>
      <c r="E1960">
        <v>0</v>
      </c>
      <c r="F1960">
        <v>0</v>
      </c>
      <c r="G1960">
        <v>81.12</v>
      </c>
      <c r="H1960">
        <v>333.3</v>
      </c>
      <c r="I1960">
        <v>0</v>
      </c>
      <c r="J1960">
        <v>55.07</v>
      </c>
      <c r="K1960">
        <f t="shared" si="331"/>
        <v>82.638750000000002</v>
      </c>
      <c r="L1960" s="1">
        <v>2.0902777777772501</v>
      </c>
    </row>
    <row r="1961" spans="2:13" x14ac:dyDescent="0.2">
      <c r="B1961" s="2">
        <v>14.1006944444444</v>
      </c>
      <c r="C1961">
        <v>7.41</v>
      </c>
      <c r="D1961">
        <v>192.4</v>
      </c>
      <c r="E1961">
        <v>31.75</v>
      </c>
      <c r="F1961">
        <v>6.35</v>
      </c>
      <c r="G1961">
        <v>266.33</v>
      </c>
      <c r="H1961">
        <v>385.4</v>
      </c>
      <c r="I1961">
        <v>0</v>
      </c>
      <c r="J1961">
        <v>81.260000000000005</v>
      </c>
      <c r="K1961">
        <f t="shared" si="331"/>
        <v>121.3625</v>
      </c>
      <c r="L1961" s="1">
        <v>2.0972222222216899</v>
      </c>
    </row>
    <row r="1962" spans="2:13" x14ac:dyDescent="0.2">
      <c r="B1962" s="2">
        <v>14.1076388888889</v>
      </c>
      <c r="C1962">
        <v>6.84</v>
      </c>
      <c r="D1962">
        <v>114.04</v>
      </c>
      <c r="E1962">
        <v>0</v>
      </c>
      <c r="F1962">
        <v>6.35</v>
      </c>
      <c r="G1962">
        <v>212.33</v>
      </c>
      <c r="H1962">
        <v>217.74</v>
      </c>
      <c r="I1962">
        <v>0</v>
      </c>
      <c r="J1962">
        <v>266.76</v>
      </c>
      <c r="K1962">
        <f t="shared" si="331"/>
        <v>103.00749999999999</v>
      </c>
      <c r="L1962" s="1">
        <v>2.1041666666661301</v>
      </c>
    </row>
    <row r="1963" spans="2:13" x14ac:dyDescent="0.2">
      <c r="B1963" s="2">
        <v>14.1145833333333</v>
      </c>
      <c r="C1963">
        <v>41.31</v>
      </c>
      <c r="D1963">
        <v>201.46</v>
      </c>
      <c r="E1963">
        <v>0</v>
      </c>
      <c r="F1963">
        <v>0</v>
      </c>
      <c r="G1963">
        <v>259.08999999999997</v>
      </c>
      <c r="H1963">
        <v>293.93</v>
      </c>
      <c r="I1963">
        <v>63.88</v>
      </c>
      <c r="J1963">
        <v>76.44</v>
      </c>
      <c r="K1963">
        <f t="shared" si="331"/>
        <v>117.01374999999999</v>
      </c>
      <c r="L1963" s="1">
        <v>2.1111111111105698</v>
      </c>
    </row>
    <row r="1964" spans="2:13" x14ac:dyDescent="0.2">
      <c r="B1964" s="2">
        <v>14.1215277777778</v>
      </c>
      <c r="C1964">
        <v>42.24</v>
      </c>
      <c r="D1964">
        <v>92.9</v>
      </c>
      <c r="E1964">
        <v>25.4</v>
      </c>
      <c r="F1964">
        <v>0</v>
      </c>
      <c r="G1964">
        <v>254.72</v>
      </c>
      <c r="H1964">
        <v>208.11</v>
      </c>
      <c r="I1964">
        <v>0</v>
      </c>
      <c r="J1964">
        <v>13.68</v>
      </c>
      <c r="K1964">
        <f t="shared" si="331"/>
        <v>79.631249999999994</v>
      </c>
      <c r="L1964" s="1">
        <v>2.11805555555501</v>
      </c>
      <c r="M1964">
        <f t="shared" si="332"/>
        <v>94.796458333333348</v>
      </c>
    </row>
    <row r="1965" spans="2:13" x14ac:dyDescent="0.2">
      <c r="B1965" s="2">
        <v>14.1284722222222</v>
      </c>
      <c r="C1965">
        <v>92.57</v>
      </c>
      <c r="D1965">
        <v>63.8</v>
      </c>
      <c r="E1965">
        <v>12.95</v>
      </c>
      <c r="F1965">
        <v>44.7</v>
      </c>
      <c r="G1965">
        <v>119.52</v>
      </c>
      <c r="H1965">
        <v>394.49</v>
      </c>
      <c r="I1965">
        <v>0</v>
      </c>
      <c r="J1965">
        <v>184.63</v>
      </c>
      <c r="K1965">
        <f t="shared" si="331"/>
        <v>114.0825</v>
      </c>
      <c r="L1965" s="1">
        <v>2.1249999999994502</v>
      </c>
    </row>
    <row r="1966" spans="2:13" x14ac:dyDescent="0.2">
      <c r="B1966" s="2">
        <v>14.1354166666667</v>
      </c>
      <c r="C1966">
        <v>26.83</v>
      </c>
      <c r="D1966">
        <v>0</v>
      </c>
      <c r="E1966">
        <v>0</v>
      </c>
      <c r="F1966">
        <v>57.53</v>
      </c>
      <c r="G1966">
        <v>316.60000000000002</v>
      </c>
      <c r="H1966">
        <v>644.84</v>
      </c>
      <c r="I1966">
        <v>0</v>
      </c>
      <c r="J1966">
        <v>291.83</v>
      </c>
      <c r="K1966">
        <f t="shared" si="331"/>
        <v>167.20375000000001</v>
      </c>
      <c r="L1966" s="1">
        <v>2.13194444444389</v>
      </c>
    </row>
    <row r="1967" spans="2:13" x14ac:dyDescent="0.2">
      <c r="B1967" s="2">
        <v>14.1423611111111</v>
      </c>
      <c r="C1967">
        <v>0</v>
      </c>
      <c r="D1967">
        <v>0</v>
      </c>
      <c r="E1967">
        <v>0</v>
      </c>
      <c r="F1967">
        <v>31.88</v>
      </c>
      <c r="G1967">
        <v>129.04</v>
      </c>
      <c r="H1967">
        <v>483.16</v>
      </c>
      <c r="I1967">
        <v>0</v>
      </c>
      <c r="J1967">
        <v>185.05</v>
      </c>
      <c r="K1967">
        <f t="shared" si="331"/>
        <v>103.64125000000001</v>
      </c>
      <c r="L1967" s="1">
        <v>2.1388888888883302</v>
      </c>
    </row>
    <row r="1968" spans="2:13" x14ac:dyDescent="0.2">
      <c r="B1968" s="2">
        <v>14.1493055555555</v>
      </c>
      <c r="C1968">
        <v>62.84</v>
      </c>
      <c r="D1968">
        <v>0</v>
      </c>
      <c r="E1968">
        <v>0</v>
      </c>
      <c r="F1968">
        <v>0</v>
      </c>
      <c r="G1968">
        <v>337.34</v>
      </c>
      <c r="H1968">
        <v>1177.99</v>
      </c>
      <c r="I1968">
        <v>0</v>
      </c>
      <c r="J1968">
        <v>0</v>
      </c>
      <c r="K1968">
        <f t="shared" si="331"/>
        <v>197.27125000000001</v>
      </c>
      <c r="L1968" s="1">
        <v>2.1458333333327699</v>
      </c>
    </row>
    <row r="1969" spans="2:13" x14ac:dyDescent="0.2">
      <c r="B1969" s="2">
        <v>14.15625</v>
      </c>
      <c r="C1969">
        <v>0</v>
      </c>
      <c r="D1969">
        <v>46.12</v>
      </c>
      <c r="E1969">
        <v>0</v>
      </c>
      <c r="F1969">
        <v>0</v>
      </c>
      <c r="G1969">
        <v>175.16</v>
      </c>
      <c r="H1969">
        <v>273.89</v>
      </c>
      <c r="I1969">
        <v>63.75</v>
      </c>
      <c r="J1969">
        <v>14.24</v>
      </c>
      <c r="K1969">
        <f t="shared" si="331"/>
        <v>71.644999999999996</v>
      </c>
      <c r="L1969" s="1">
        <v>2.1527777777772101</v>
      </c>
    </row>
    <row r="1970" spans="2:13" x14ac:dyDescent="0.2">
      <c r="B1970" s="2">
        <v>14.1631944444444</v>
      </c>
      <c r="C1970">
        <v>0</v>
      </c>
      <c r="D1970">
        <v>83.97</v>
      </c>
      <c r="E1970">
        <v>0</v>
      </c>
      <c r="F1970">
        <v>0</v>
      </c>
      <c r="G1970">
        <v>297.16000000000003</v>
      </c>
      <c r="H1970">
        <v>289.89</v>
      </c>
      <c r="I1970">
        <v>47.66</v>
      </c>
      <c r="J1970">
        <v>151.49</v>
      </c>
      <c r="K1970">
        <f t="shared" si="331"/>
        <v>108.77124999999999</v>
      </c>
      <c r="L1970" s="1">
        <v>2.1597222222216499</v>
      </c>
      <c r="M1970">
        <f t="shared" si="333"/>
        <v>127.10250000000001</v>
      </c>
    </row>
    <row r="1971" spans="2:13" x14ac:dyDescent="0.2">
      <c r="B1971" s="2">
        <v>14.1701388888889</v>
      </c>
      <c r="C1971">
        <v>0</v>
      </c>
      <c r="D1971">
        <v>191.04</v>
      </c>
      <c r="E1971">
        <v>0</v>
      </c>
      <c r="F1971">
        <v>0</v>
      </c>
      <c r="G1971">
        <v>213.92</v>
      </c>
      <c r="H1971">
        <v>399.29</v>
      </c>
      <c r="I1971">
        <v>20.36</v>
      </c>
      <c r="J1971">
        <v>79.11</v>
      </c>
      <c r="K1971">
        <f t="shared" si="331"/>
        <v>112.965</v>
      </c>
      <c r="L1971" s="1">
        <v>2.1666666666660901</v>
      </c>
    </row>
    <row r="1972" spans="2:13" x14ac:dyDescent="0.2">
      <c r="B1972" s="2">
        <v>14.1770833333333</v>
      </c>
      <c r="C1972">
        <v>0</v>
      </c>
      <c r="D1972">
        <v>179.06</v>
      </c>
      <c r="E1972">
        <v>0</v>
      </c>
      <c r="F1972">
        <v>12.7</v>
      </c>
      <c r="G1972">
        <v>108.93</v>
      </c>
      <c r="H1972">
        <v>356.41</v>
      </c>
      <c r="I1972">
        <v>52.11</v>
      </c>
      <c r="J1972">
        <v>139.05000000000001</v>
      </c>
      <c r="K1972">
        <f t="shared" si="331"/>
        <v>106.0325</v>
      </c>
      <c r="L1972" s="1">
        <v>2.1736111111105298</v>
      </c>
    </row>
    <row r="1973" spans="2:13" x14ac:dyDescent="0.2">
      <c r="B1973" s="2">
        <v>14.1840277777778</v>
      </c>
      <c r="C1973">
        <v>20.72</v>
      </c>
      <c r="D1973">
        <v>181.3</v>
      </c>
      <c r="E1973">
        <v>0</v>
      </c>
      <c r="F1973">
        <v>12.95</v>
      </c>
      <c r="G1973">
        <v>26.5</v>
      </c>
      <c r="H1973">
        <v>253.19</v>
      </c>
      <c r="I1973">
        <v>103.73</v>
      </c>
      <c r="J1973">
        <v>66.84</v>
      </c>
      <c r="K1973">
        <f t="shared" si="331"/>
        <v>83.153750000000002</v>
      </c>
      <c r="L1973" s="1">
        <v>2.18055555555497</v>
      </c>
    </row>
    <row r="1974" spans="2:13" x14ac:dyDescent="0.2">
      <c r="B1974" s="2">
        <v>14.1909722222222</v>
      </c>
      <c r="C1974">
        <v>52.96</v>
      </c>
      <c r="D1974">
        <v>138.84</v>
      </c>
      <c r="E1974">
        <v>0</v>
      </c>
      <c r="F1974">
        <v>0</v>
      </c>
      <c r="G1974">
        <v>168</v>
      </c>
      <c r="H1974">
        <v>781.06</v>
      </c>
      <c r="I1974">
        <v>0</v>
      </c>
      <c r="J1974">
        <v>183.81</v>
      </c>
      <c r="K1974">
        <f t="shared" si="331"/>
        <v>165.58374999999998</v>
      </c>
      <c r="L1974" s="1">
        <v>2.1874999999994098</v>
      </c>
    </row>
    <row r="1975" spans="2:13" x14ac:dyDescent="0.2">
      <c r="B1975" s="2">
        <v>14.1979166666667</v>
      </c>
      <c r="C1975">
        <v>37.549999999999997</v>
      </c>
      <c r="D1975">
        <v>0</v>
      </c>
      <c r="E1975">
        <v>0</v>
      </c>
      <c r="F1975">
        <v>0</v>
      </c>
      <c r="G1975">
        <v>0</v>
      </c>
      <c r="H1975">
        <v>664.67</v>
      </c>
      <c r="I1975">
        <v>0</v>
      </c>
      <c r="J1975">
        <v>159.22999999999999</v>
      </c>
      <c r="K1975">
        <f t="shared" si="331"/>
        <v>107.68124999999999</v>
      </c>
      <c r="L1975" s="1">
        <v>2.19444444444385</v>
      </c>
    </row>
    <row r="1976" spans="2:13" x14ac:dyDescent="0.2">
      <c r="B1976" s="2">
        <v>14.2048611111111</v>
      </c>
      <c r="C1976">
        <v>6.48</v>
      </c>
      <c r="D1976">
        <v>0</v>
      </c>
      <c r="E1976">
        <v>0</v>
      </c>
      <c r="F1976">
        <v>0</v>
      </c>
      <c r="G1976">
        <v>0</v>
      </c>
      <c r="H1976">
        <v>405.28</v>
      </c>
      <c r="I1976">
        <v>19.3</v>
      </c>
      <c r="J1976">
        <v>40.15</v>
      </c>
      <c r="K1976">
        <f t="shared" si="331"/>
        <v>58.901249999999997</v>
      </c>
      <c r="L1976" s="1">
        <v>2.2013888888882902</v>
      </c>
      <c r="M1976">
        <f t="shared" si="332"/>
        <v>105.71958333333333</v>
      </c>
    </row>
    <row r="1977" spans="2:13" x14ac:dyDescent="0.2">
      <c r="B1977" s="2">
        <v>14.2118055555555</v>
      </c>
      <c r="C1977">
        <v>0</v>
      </c>
      <c r="D1977">
        <v>7.41</v>
      </c>
      <c r="E1977">
        <v>0</v>
      </c>
      <c r="F1977">
        <v>0</v>
      </c>
      <c r="G1977">
        <v>0</v>
      </c>
      <c r="H1977">
        <v>216.8</v>
      </c>
      <c r="I1977">
        <v>12.95</v>
      </c>
      <c r="J1977">
        <v>101.6</v>
      </c>
      <c r="K1977">
        <f t="shared" si="331"/>
        <v>42.344999999999999</v>
      </c>
      <c r="L1977" s="1">
        <v>2.20833333333273</v>
      </c>
    </row>
    <row r="1978" spans="2:13" x14ac:dyDescent="0.2">
      <c r="B1978" s="2">
        <v>14.21875</v>
      </c>
      <c r="C1978">
        <v>0</v>
      </c>
      <c r="D1978">
        <v>48.03</v>
      </c>
      <c r="E1978">
        <v>25.4</v>
      </c>
      <c r="F1978">
        <v>0</v>
      </c>
      <c r="G1978">
        <v>0</v>
      </c>
      <c r="H1978">
        <v>144.26</v>
      </c>
      <c r="I1978">
        <v>55.31</v>
      </c>
      <c r="J1978">
        <v>276.27</v>
      </c>
      <c r="K1978">
        <f t="shared" si="331"/>
        <v>68.658749999999998</v>
      </c>
      <c r="L1978" s="1">
        <v>2.2152777777771702</v>
      </c>
    </row>
    <row r="1979" spans="2:13" x14ac:dyDescent="0.2">
      <c r="B1979" s="2">
        <v>14.2256944444444</v>
      </c>
      <c r="C1979">
        <v>8.1300000000000008</v>
      </c>
      <c r="D1979">
        <v>13.68</v>
      </c>
      <c r="E1979">
        <v>0</v>
      </c>
      <c r="F1979">
        <v>0</v>
      </c>
      <c r="G1979">
        <v>64.510000000000005</v>
      </c>
      <c r="H1979">
        <v>263.52</v>
      </c>
      <c r="I1979">
        <v>0</v>
      </c>
      <c r="J1979">
        <v>46.74</v>
      </c>
      <c r="K1979">
        <f t="shared" si="331"/>
        <v>49.572499999999998</v>
      </c>
      <c r="L1979" s="1">
        <v>2.2222222222216099</v>
      </c>
    </row>
    <row r="1980" spans="2:13" x14ac:dyDescent="0.2">
      <c r="B1980" s="2">
        <v>14.2326388888889</v>
      </c>
      <c r="C1980">
        <v>64.260000000000005</v>
      </c>
      <c r="D1980">
        <v>0</v>
      </c>
      <c r="E1980">
        <v>38.1</v>
      </c>
      <c r="F1980">
        <v>0</v>
      </c>
      <c r="G1980">
        <v>0</v>
      </c>
      <c r="H1980">
        <v>42.04</v>
      </c>
      <c r="I1980">
        <v>0</v>
      </c>
      <c r="J1980">
        <v>118.43</v>
      </c>
      <c r="K1980">
        <f t="shared" si="331"/>
        <v>32.853750000000005</v>
      </c>
      <c r="L1980" s="1">
        <v>2.2291666666660501</v>
      </c>
    </row>
    <row r="1981" spans="2:13" x14ac:dyDescent="0.2">
      <c r="B1981" s="2">
        <v>14.2395833333333</v>
      </c>
      <c r="C1981">
        <v>19.18</v>
      </c>
      <c r="D1981">
        <v>0</v>
      </c>
      <c r="E1981">
        <v>31.75</v>
      </c>
      <c r="F1981">
        <v>0</v>
      </c>
      <c r="G1981">
        <v>0</v>
      </c>
      <c r="H1981">
        <v>133.38999999999999</v>
      </c>
      <c r="I1981">
        <v>0</v>
      </c>
      <c r="J1981">
        <v>49.45</v>
      </c>
      <c r="K1981">
        <f t="shared" si="331"/>
        <v>29.221249999999998</v>
      </c>
      <c r="L1981" s="1">
        <v>2.2361111111104899</v>
      </c>
    </row>
    <row r="1982" spans="2:13" x14ac:dyDescent="0.2">
      <c r="B1982" s="2">
        <v>14.2465277777778</v>
      </c>
      <c r="C1982">
        <v>0</v>
      </c>
      <c r="D1982">
        <v>0</v>
      </c>
      <c r="E1982">
        <v>57.15</v>
      </c>
      <c r="F1982">
        <v>0</v>
      </c>
      <c r="G1982">
        <v>39.9</v>
      </c>
      <c r="H1982">
        <v>0</v>
      </c>
      <c r="I1982">
        <v>0</v>
      </c>
      <c r="J1982">
        <v>75.510000000000005</v>
      </c>
      <c r="K1982">
        <f t="shared" si="331"/>
        <v>21.57</v>
      </c>
      <c r="L1982" s="1">
        <v>2.2430555555549301</v>
      </c>
      <c r="M1982">
        <f t="shared" si="333"/>
        <v>40.703541666666666</v>
      </c>
    </row>
    <row r="1983" spans="2:13" x14ac:dyDescent="0.2">
      <c r="B1983" s="2">
        <v>14.2534722222222</v>
      </c>
      <c r="C1983">
        <v>25.65</v>
      </c>
      <c r="D1983">
        <v>0</v>
      </c>
      <c r="E1983">
        <v>0</v>
      </c>
      <c r="F1983">
        <v>12.7</v>
      </c>
      <c r="G1983">
        <v>0</v>
      </c>
      <c r="H1983">
        <v>0</v>
      </c>
      <c r="I1983">
        <v>0</v>
      </c>
      <c r="J1983">
        <v>0</v>
      </c>
      <c r="K1983">
        <f t="shared" si="331"/>
        <v>4.7937499999999993</v>
      </c>
      <c r="L1983" s="1">
        <v>2.2499999999993698</v>
      </c>
    </row>
    <row r="1984" spans="2:13" x14ac:dyDescent="0.2">
      <c r="B1984" s="2">
        <v>14.2604166666667</v>
      </c>
      <c r="C1984">
        <v>0</v>
      </c>
      <c r="D1984">
        <v>0</v>
      </c>
      <c r="E1984">
        <v>38.1</v>
      </c>
      <c r="F1984">
        <v>0</v>
      </c>
      <c r="G1984">
        <v>6.84</v>
      </c>
      <c r="H1984">
        <v>0</v>
      </c>
      <c r="I1984">
        <v>0</v>
      </c>
      <c r="J1984">
        <v>0</v>
      </c>
      <c r="K1984">
        <f t="shared" si="331"/>
        <v>5.6174999999999997</v>
      </c>
      <c r="L1984" s="1">
        <v>2.25694444444381</v>
      </c>
    </row>
    <row r="1985" spans="2:13" x14ac:dyDescent="0.2">
      <c r="B1985" s="2">
        <v>14.2673611111111</v>
      </c>
      <c r="C1985">
        <v>0</v>
      </c>
      <c r="D1985">
        <v>15.54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f t="shared" si="331"/>
        <v>1.9424999999999999</v>
      </c>
      <c r="L1985" s="1">
        <v>2.2638888888882498</v>
      </c>
    </row>
    <row r="1986" spans="2:13" x14ac:dyDescent="0.2">
      <c r="B1986" s="2">
        <v>14.2743055555555</v>
      </c>
      <c r="C1986">
        <v>0</v>
      </c>
      <c r="D1986">
        <v>22.74</v>
      </c>
      <c r="E1986">
        <v>0</v>
      </c>
      <c r="F1986">
        <v>0</v>
      </c>
      <c r="G1986">
        <v>27.2</v>
      </c>
      <c r="H1986">
        <v>0</v>
      </c>
      <c r="I1986">
        <v>0</v>
      </c>
      <c r="J1986">
        <v>0</v>
      </c>
      <c r="K1986">
        <f t="shared" si="331"/>
        <v>6.2424999999999997</v>
      </c>
      <c r="L1986" s="1">
        <v>2.27083333333269</v>
      </c>
    </row>
    <row r="1987" spans="2:13" x14ac:dyDescent="0.2">
      <c r="B1987" s="2">
        <v>14.28125</v>
      </c>
      <c r="C1987">
        <v>15.54</v>
      </c>
      <c r="D1987">
        <v>8.1300000000000008</v>
      </c>
      <c r="E1987">
        <v>0</v>
      </c>
      <c r="F1987">
        <v>19.05</v>
      </c>
      <c r="G1987">
        <v>211.7</v>
      </c>
      <c r="H1987">
        <v>27.92</v>
      </c>
      <c r="I1987">
        <v>0</v>
      </c>
      <c r="J1987">
        <v>7.41</v>
      </c>
      <c r="K1987">
        <f t="shared" si="331"/>
        <v>36.21875</v>
      </c>
      <c r="L1987" s="1">
        <v>2.2777777777771302</v>
      </c>
    </row>
    <row r="1988" spans="2:13" x14ac:dyDescent="0.2">
      <c r="B1988" s="2">
        <v>14.2881944444444</v>
      </c>
      <c r="C1988">
        <v>34.51</v>
      </c>
      <c r="D1988">
        <v>0</v>
      </c>
      <c r="E1988">
        <v>0</v>
      </c>
      <c r="F1988">
        <v>0</v>
      </c>
      <c r="G1988">
        <v>295.75</v>
      </c>
      <c r="H1988">
        <v>26.14</v>
      </c>
      <c r="I1988">
        <v>0</v>
      </c>
      <c r="J1988">
        <v>48.27</v>
      </c>
      <c r="K1988">
        <f t="shared" si="331"/>
        <v>50.583749999999995</v>
      </c>
      <c r="L1988" s="1">
        <v>2.28472222222157</v>
      </c>
      <c r="M1988">
        <f t="shared" si="332"/>
        <v>17.566458333333333</v>
      </c>
    </row>
    <row r="1989" spans="2:13" x14ac:dyDescent="0.2">
      <c r="B1989" s="2">
        <v>14.2951388888889</v>
      </c>
      <c r="C1989">
        <v>13.31</v>
      </c>
      <c r="D1989">
        <v>19.18</v>
      </c>
      <c r="E1989">
        <v>0</v>
      </c>
      <c r="F1989">
        <v>27.33</v>
      </c>
      <c r="G1989">
        <v>193.51</v>
      </c>
      <c r="H1989">
        <v>152.1</v>
      </c>
      <c r="I1989">
        <v>51.3</v>
      </c>
      <c r="J1989">
        <v>0</v>
      </c>
      <c r="K1989">
        <f t="shared" ref="K1989:K2003" si="334">AVERAGE(C1989:J1989)</f>
        <v>57.091249999999995</v>
      </c>
      <c r="L1989" s="1">
        <v>2.2916666666660102</v>
      </c>
    </row>
    <row r="1990" spans="2:13" x14ac:dyDescent="0.2">
      <c r="B1990" s="2">
        <v>14.3020833333333</v>
      </c>
      <c r="C1990">
        <v>278.82</v>
      </c>
      <c r="D1990">
        <v>362.99</v>
      </c>
      <c r="E1990">
        <v>141.41999999999999</v>
      </c>
      <c r="F1990">
        <v>164.49</v>
      </c>
      <c r="G1990">
        <v>387.76</v>
      </c>
      <c r="H1990">
        <v>541.45000000000005</v>
      </c>
      <c r="I1990">
        <v>461.17</v>
      </c>
      <c r="J1990">
        <v>62.2</v>
      </c>
      <c r="K1990">
        <f t="shared" si="334"/>
        <v>300.03749999999997</v>
      </c>
      <c r="L1990" s="1">
        <v>2.2986111111104499</v>
      </c>
    </row>
    <row r="1991" spans="2:13" x14ac:dyDescent="0.2">
      <c r="B1991" s="2">
        <v>14.3090277777778</v>
      </c>
      <c r="C1991">
        <v>149.52000000000001</v>
      </c>
      <c r="D1991">
        <v>268.62</v>
      </c>
      <c r="E1991">
        <v>66.16</v>
      </c>
      <c r="F1991">
        <v>136.32</v>
      </c>
      <c r="G1991">
        <v>543.34</v>
      </c>
      <c r="H1991">
        <v>115.55</v>
      </c>
      <c r="I1991">
        <v>445.44</v>
      </c>
      <c r="J1991">
        <v>34.04</v>
      </c>
      <c r="K1991">
        <f t="shared" si="334"/>
        <v>219.87375</v>
      </c>
      <c r="L1991" s="1">
        <v>2.3055555555548901</v>
      </c>
    </row>
    <row r="1992" spans="2:13" x14ac:dyDescent="0.2">
      <c r="B1992" s="2">
        <v>14.3159722222222</v>
      </c>
      <c r="C1992">
        <v>14.61</v>
      </c>
      <c r="D1992">
        <v>275.79000000000002</v>
      </c>
      <c r="E1992">
        <v>0</v>
      </c>
      <c r="F1992">
        <v>115.05</v>
      </c>
      <c r="G1992">
        <v>272.39999999999998</v>
      </c>
      <c r="H1992">
        <v>275.49</v>
      </c>
      <c r="I1992">
        <v>6.35</v>
      </c>
      <c r="J1992">
        <v>0</v>
      </c>
      <c r="K1992">
        <f t="shared" si="334"/>
        <v>119.96125000000001</v>
      </c>
      <c r="L1992" s="1">
        <v>2.3124999999993299</v>
      </c>
    </row>
    <row r="1993" spans="2:13" x14ac:dyDescent="0.2">
      <c r="B1993" s="2">
        <v>14.3229166666667</v>
      </c>
      <c r="C1993">
        <v>0</v>
      </c>
      <c r="D1993">
        <v>105.81</v>
      </c>
      <c r="E1993">
        <v>104.45</v>
      </c>
      <c r="F1993">
        <v>87.56</v>
      </c>
      <c r="G1993">
        <v>0</v>
      </c>
      <c r="H1993">
        <v>0</v>
      </c>
      <c r="I1993">
        <v>0</v>
      </c>
      <c r="J1993">
        <v>0</v>
      </c>
      <c r="K1993">
        <f t="shared" si="334"/>
        <v>37.227499999999999</v>
      </c>
      <c r="L1993" s="1">
        <v>2.3194444444437701</v>
      </c>
    </row>
    <row r="1994" spans="2:13" x14ac:dyDescent="0.2">
      <c r="B1994" s="2">
        <v>14.3298611111111</v>
      </c>
      <c r="C1994">
        <v>111.84</v>
      </c>
      <c r="D1994">
        <v>6.84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f t="shared" si="334"/>
        <v>14.835000000000001</v>
      </c>
      <c r="L1994" s="1">
        <v>2.3263888888882098</v>
      </c>
      <c r="M1994">
        <f t="shared" si="333"/>
        <v>124.83770833333331</v>
      </c>
    </row>
    <row r="1995" spans="2:13" x14ac:dyDescent="0.2">
      <c r="B1995" s="2">
        <v>14.3368055555555</v>
      </c>
      <c r="C1995">
        <v>167.98</v>
      </c>
      <c r="D1995">
        <v>0</v>
      </c>
      <c r="E1995">
        <v>0</v>
      </c>
      <c r="F1995">
        <v>0</v>
      </c>
      <c r="G1995">
        <v>0</v>
      </c>
      <c r="H1995">
        <v>140.85</v>
      </c>
      <c r="I1995">
        <v>0</v>
      </c>
      <c r="J1995">
        <v>0</v>
      </c>
      <c r="K1995">
        <f t="shared" si="334"/>
        <v>38.603749999999998</v>
      </c>
      <c r="L1995" s="1">
        <v>2.33333333333265</v>
      </c>
    </row>
    <row r="1996" spans="2:13" x14ac:dyDescent="0.2">
      <c r="B1996" s="2">
        <v>14.34375</v>
      </c>
      <c r="C1996">
        <v>126.09</v>
      </c>
      <c r="D1996">
        <v>0</v>
      </c>
      <c r="E1996">
        <v>0</v>
      </c>
      <c r="F1996">
        <v>0</v>
      </c>
      <c r="G1996">
        <v>0</v>
      </c>
      <c r="H1996">
        <v>708.82</v>
      </c>
      <c r="I1996">
        <v>0</v>
      </c>
      <c r="J1996">
        <v>15.54</v>
      </c>
      <c r="K1996">
        <f t="shared" si="334"/>
        <v>106.30625000000001</v>
      </c>
      <c r="L1996" s="1">
        <v>2.3402777777770898</v>
      </c>
    </row>
    <row r="1997" spans="2:13" x14ac:dyDescent="0.2">
      <c r="B1997" s="2">
        <v>14.3506944444444</v>
      </c>
      <c r="C1997">
        <v>14.24</v>
      </c>
      <c r="D1997">
        <v>65.48</v>
      </c>
      <c r="E1997">
        <v>64.73</v>
      </c>
      <c r="F1997">
        <v>0</v>
      </c>
      <c r="G1997">
        <v>19.79</v>
      </c>
      <c r="H1997">
        <v>658.43</v>
      </c>
      <c r="I1997">
        <v>0</v>
      </c>
      <c r="J1997">
        <v>27.2</v>
      </c>
      <c r="K1997">
        <f t="shared" si="334"/>
        <v>106.23375</v>
      </c>
      <c r="L1997" s="1">
        <v>2.34722222222153</v>
      </c>
    </row>
    <row r="1998" spans="2:13" x14ac:dyDescent="0.2">
      <c r="B1998" s="2">
        <v>14.3576388888889</v>
      </c>
      <c r="C1998">
        <v>0</v>
      </c>
      <c r="D1998">
        <v>0</v>
      </c>
      <c r="E1998">
        <v>46.26</v>
      </c>
      <c r="F1998">
        <v>40.31</v>
      </c>
      <c r="G1998">
        <v>295.66000000000003</v>
      </c>
      <c r="H1998">
        <v>691.33</v>
      </c>
      <c r="I1998">
        <v>0</v>
      </c>
      <c r="J1998">
        <v>0</v>
      </c>
      <c r="K1998">
        <f t="shared" si="334"/>
        <v>134.19499999999999</v>
      </c>
      <c r="L1998" s="1">
        <v>2.3541666666659702</v>
      </c>
    </row>
    <row r="1999" spans="2:13" x14ac:dyDescent="0.2">
      <c r="B1999" s="2">
        <v>14.3645833333333</v>
      </c>
      <c r="C1999">
        <v>125.87</v>
      </c>
      <c r="D1999">
        <v>159.18</v>
      </c>
      <c r="E1999">
        <v>0</v>
      </c>
      <c r="F1999">
        <v>0</v>
      </c>
      <c r="G1999">
        <v>0</v>
      </c>
      <c r="H1999">
        <v>522.71</v>
      </c>
      <c r="I1999">
        <v>0</v>
      </c>
      <c r="J1999">
        <v>0</v>
      </c>
      <c r="K1999">
        <f t="shared" si="334"/>
        <v>100.97</v>
      </c>
      <c r="L1999" s="1">
        <v>2.3611111111104099</v>
      </c>
    </row>
    <row r="2000" spans="2:13" x14ac:dyDescent="0.2">
      <c r="B2000" s="2">
        <v>14.3715277777778</v>
      </c>
      <c r="C2000">
        <v>0</v>
      </c>
      <c r="D2000">
        <v>198.76</v>
      </c>
      <c r="E2000">
        <v>46.37</v>
      </c>
      <c r="F2000">
        <v>0</v>
      </c>
      <c r="G2000">
        <v>0</v>
      </c>
      <c r="H2000">
        <v>931.11</v>
      </c>
      <c r="I2000">
        <v>152.38999999999999</v>
      </c>
      <c r="J2000">
        <v>0</v>
      </c>
      <c r="K2000">
        <f t="shared" si="334"/>
        <v>166.07875000000001</v>
      </c>
      <c r="L2000" s="1">
        <v>2.3680555555548501</v>
      </c>
      <c r="M2000">
        <f t="shared" ref="M2000" si="335">AVERAGE(K1995:K2000)</f>
        <v>108.73125</v>
      </c>
    </row>
    <row r="2001" spans="2:12" x14ac:dyDescent="0.2">
      <c r="B2001" s="2">
        <v>14.3784722222222</v>
      </c>
      <c r="C2001">
        <v>76.59</v>
      </c>
      <c r="D2001">
        <v>230.57</v>
      </c>
      <c r="E2001">
        <v>0</v>
      </c>
      <c r="F2001">
        <v>54.87</v>
      </c>
      <c r="G2001">
        <v>0</v>
      </c>
      <c r="H2001">
        <v>1278.46</v>
      </c>
      <c r="I2001">
        <v>81.37</v>
      </c>
      <c r="J2001">
        <v>59.6</v>
      </c>
      <c r="K2001">
        <f t="shared" si="334"/>
        <v>222.6825</v>
      </c>
      <c r="L2001" s="1">
        <v>2.3749999999992899</v>
      </c>
    </row>
    <row r="2002" spans="2:12" x14ac:dyDescent="0.2">
      <c r="B2002" s="2">
        <v>14.3854166666667</v>
      </c>
      <c r="C2002">
        <v>55.59</v>
      </c>
      <c r="D2002">
        <v>172.18</v>
      </c>
      <c r="E2002">
        <v>50.5</v>
      </c>
      <c r="F2002">
        <v>165.13</v>
      </c>
      <c r="G2002">
        <v>0</v>
      </c>
      <c r="H2002">
        <v>731.75</v>
      </c>
      <c r="I2002">
        <v>38.97</v>
      </c>
      <c r="J2002">
        <v>42.37</v>
      </c>
      <c r="K2002">
        <f t="shared" si="334"/>
        <v>157.06125</v>
      </c>
      <c r="L2002" s="1">
        <v>2.3819444444437301</v>
      </c>
    </row>
    <row r="2003" spans="2:12" x14ac:dyDescent="0.2">
      <c r="B2003" s="2">
        <v>14.3923611111111</v>
      </c>
      <c r="C2003">
        <v>7.41</v>
      </c>
      <c r="D2003">
        <v>61.22</v>
      </c>
      <c r="E2003">
        <v>158.19999999999999</v>
      </c>
      <c r="F2003">
        <v>123.21</v>
      </c>
      <c r="G2003">
        <v>0</v>
      </c>
      <c r="H2003">
        <v>1003.88</v>
      </c>
      <c r="I2003">
        <v>6.48</v>
      </c>
      <c r="J2003">
        <v>0</v>
      </c>
      <c r="K2003">
        <f t="shared" si="334"/>
        <v>170.05</v>
      </c>
      <c r="L2003" s="1">
        <v>2.3888888888881699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KOs</vt:lpstr>
      <vt:lpstr>controls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2021-04-07T14:38:54Z</dcterms:created>
  <dcterms:modified xsi:type="dcterms:W3CDTF">2024-08-21T10:10:51Z</dcterms:modified>
</cp:coreProperties>
</file>